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25360" windowHeight="13620" tabRatio="500"/>
  </bookViews>
  <sheets>
    <sheet name="На сайт" sheetId="1" r:id="rId1"/>
  </sheets>
  <definedNames>
    <definedName name="_xlnm._FilterDatabase" localSheetId="0" hidden="1">'На сайт'!$A$1:$AH$1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508" i="1" l="1"/>
  <c r="AG3508" i="1"/>
  <c r="AH3508" i="1"/>
  <c r="AF3504" i="1"/>
  <c r="AG3504" i="1"/>
  <c r="AH3504" i="1"/>
  <c r="AF3489" i="1"/>
  <c r="AG3489" i="1"/>
  <c r="AH3489" i="1"/>
  <c r="AF3482" i="1"/>
  <c r="AG3482" i="1"/>
  <c r="AH3482" i="1"/>
  <c r="AF3476" i="1"/>
  <c r="AG3476" i="1"/>
  <c r="AH3476" i="1"/>
  <c r="AF3471" i="1"/>
  <c r="AG3471" i="1"/>
  <c r="AH3471" i="1"/>
  <c r="AF3461" i="1"/>
  <c r="AG3461" i="1"/>
  <c r="AH3461" i="1"/>
  <c r="AF3435" i="1"/>
  <c r="AG3435" i="1"/>
  <c r="AH3435" i="1"/>
  <c r="AF3423" i="1"/>
  <c r="AG3423" i="1"/>
  <c r="AH3423" i="1"/>
  <c r="AF3419" i="1"/>
  <c r="AG3419" i="1"/>
  <c r="AH3419" i="1"/>
  <c r="AF3413" i="1"/>
  <c r="AG3413" i="1"/>
  <c r="AH3413" i="1"/>
  <c r="AF3410" i="1"/>
  <c r="AG3410" i="1"/>
  <c r="AH3410" i="1"/>
  <c r="AF3409" i="1"/>
  <c r="AG3409" i="1"/>
  <c r="AH3409" i="1"/>
  <c r="AF3406" i="1"/>
  <c r="AG3406" i="1"/>
  <c r="AH3406" i="1"/>
  <c r="AF3404" i="1"/>
  <c r="AG3404" i="1"/>
  <c r="AH3404" i="1"/>
  <c r="AF3396" i="1"/>
  <c r="AG3396" i="1"/>
  <c r="AH3396" i="1"/>
  <c r="AF3392" i="1"/>
  <c r="AG3392" i="1"/>
  <c r="AH3392" i="1"/>
  <c r="AF3387" i="1"/>
  <c r="AG3387" i="1"/>
  <c r="AH3387" i="1"/>
  <c r="AF3375" i="1"/>
  <c r="AG3375" i="1"/>
  <c r="AH3375" i="1"/>
  <c r="AF3367" i="1"/>
  <c r="AG3367" i="1"/>
  <c r="AH3367" i="1"/>
  <c r="AF3365" i="1"/>
  <c r="AG3365" i="1"/>
  <c r="AH3365" i="1"/>
  <c r="AF3361" i="1"/>
  <c r="AG3361" i="1"/>
  <c r="AH3361" i="1"/>
  <c r="AF3354" i="1"/>
  <c r="AG3354" i="1"/>
  <c r="AH3354" i="1"/>
  <c r="AF3345" i="1"/>
  <c r="AG3345" i="1"/>
  <c r="AH3345" i="1"/>
  <c r="AF3342" i="1"/>
  <c r="AG3342" i="1"/>
  <c r="AH3342" i="1"/>
  <c r="AF3333" i="1"/>
  <c r="AG3333" i="1"/>
  <c r="AH3333" i="1"/>
  <c r="AF3331" i="1"/>
  <c r="AG3331" i="1"/>
  <c r="AH3331" i="1"/>
  <c r="AF3323" i="1"/>
  <c r="AG3323" i="1"/>
  <c r="AH3323" i="1"/>
  <c r="AF3322" i="1"/>
  <c r="AG3322" i="1"/>
  <c r="AH3322" i="1"/>
  <c r="AF3321" i="1"/>
  <c r="AG3321" i="1"/>
  <c r="AH3321" i="1"/>
  <c r="AF3318" i="1"/>
  <c r="AG3318" i="1"/>
  <c r="AH3318" i="1"/>
  <c r="AF3313" i="1"/>
  <c r="AG3313" i="1"/>
  <c r="AH3313" i="1"/>
  <c r="AF3305" i="1"/>
  <c r="AG3305" i="1"/>
  <c r="AH3305" i="1"/>
  <c r="AF3293" i="1"/>
  <c r="AG3293" i="1"/>
  <c r="AH3293" i="1"/>
  <c r="AF3290" i="1"/>
  <c r="AG3290" i="1"/>
  <c r="AH3290" i="1"/>
  <c r="AF3267" i="1"/>
  <c r="AG3267" i="1"/>
  <c r="AH3267" i="1"/>
  <c r="AF3265" i="1"/>
  <c r="AG3265" i="1"/>
  <c r="AH3265" i="1"/>
  <c r="AF3257" i="1"/>
  <c r="AG3257" i="1"/>
  <c r="AH3257" i="1"/>
  <c r="AF3247" i="1"/>
  <c r="AG3247" i="1"/>
  <c r="AH3247" i="1"/>
  <c r="AF3245" i="1"/>
  <c r="AG3245" i="1"/>
  <c r="AH3245" i="1"/>
  <c r="AF3234" i="1"/>
  <c r="AG3234" i="1"/>
  <c r="AH3234" i="1"/>
  <c r="AF3231" i="1"/>
  <c r="AG3231" i="1"/>
  <c r="AH3231" i="1"/>
  <c r="AF3224" i="1"/>
  <c r="AG3224" i="1"/>
  <c r="AH3224" i="1"/>
  <c r="AF3220" i="1"/>
  <c r="AG3220" i="1"/>
  <c r="AH3220" i="1"/>
  <c r="AF3217" i="1"/>
  <c r="AG3217" i="1"/>
  <c r="AH3217" i="1"/>
  <c r="AF3210" i="1"/>
  <c r="AG3210" i="1"/>
  <c r="AH3210" i="1"/>
  <c r="AF3206" i="1"/>
  <c r="AG3206" i="1"/>
  <c r="AH3206" i="1"/>
  <c r="AF3204" i="1"/>
  <c r="AG3204" i="1"/>
  <c r="AH3204" i="1"/>
  <c r="AF3192" i="1"/>
  <c r="AG3192" i="1"/>
  <c r="AH3192" i="1"/>
  <c r="AF3190" i="1"/>
  <c r="AG3190" i="1"/>
  <c r="AH3190" i="1"/>
  <c r="AF3179" i="1"/>
  <c r="AG3179" i="1"/>
  <c r="AH3179" i="1"/>
  <c r="AF3168" i="1"/>
  <c r="AG3168" i="1"/>
  <c r="AH3168" i="1"/>
  <c r="AF3166" i="1"/>
  <c r="AG3166" i="1"/>
  <c r="AH3166" i="1"/>
  <c r="AF3165" i="1"/>
  <c r="AG3165" i="1"/>
  <c r="AH3165" i="1"/>
  <c r="AF3161" i="1"/>
  <c r="AG3161" i="1"/>
  <c r="AH3161" i="1"/>
  <c r="AF3159" i="1"/>
  <c r="AG3159" i="1"/>
  <c r="AH3159" i="1"/>
  <c r="AF3154" i="1"/>
  <c r="AG3154" i="1"/>
  <c r="AH3154" i="1"/>
  <c r="AF3151" i="1"/>
  <c r="AG3151" i="1"/>
  <c r="AH3151" i="1"/>
  <c r="AF3147" i="1"/>
  <c r="AG3147" i="1"/>
  <c r="AH3147" i="1"/>
  <c r="AF3146" i="1"/>
  <c r="AG3146" i="1"/>
  <c r="AH3146" i="1"/>
  <c r="AF3137" i="1"/>
  <c r="AG3137" i="1"/>
  <c r="AH3137" i="1"/>
  <c r="AF3131" i="1"/>
  <c r="AG3131" i="1"/>
  <c r="AH3131" i="1"/>
  <c r="AF3124" i="1"/>
  <c r="AG3124" i="1"/>
  <c r="AH3124" i="1"/>
  <c r="AF3118" i="1"/>
  <c r="AG3118" i="1"/>
  <c r="AH3118" i="1"/>
  <c r="AF3096" i="1"/>
  <c r="AG3096" i="1"/>
  <c r="AH3096" i="1"/>
  <c r="AF3089" i="1"/>
  <c r="AG3089" i="1"/>
  <c r="AH3089" i="1"/>
  <c r="AF3087" i="1"/>
  <c r="AG3087" i="1"/>
  <c r="AH3087" i="1"/>
  <c r="AF3077" i="1"/>
  <c r="AG3077" i="1"/>
  <c r="AH3077" i="1"/>
  <c r="AF3065" i="1"/>
  <c r="AG3065" i="1"/>
  <c r="AH3065" i="1"/>
  <c r="AF3062" i="1"/>
  <c r="AG3062" i="1"/>
  <c r="AH3062" i="1"/>
  <c r="AF3034" i="1"/>
  <c r="AG3034" i="1"/>
  <c r="AH3034" i="1"/>
  <c r="AF3010" i="1"/>
  <c r="AG3010" i="1"/>
  <c r="AH3010" i="1"/>
  <c r="AF3009" i="1"/>
  <c r="AG3009" i="1"/>
  <c r="AH3009" i="1"/>
  <c r="AF2996" i="1"/>
  <c r="AG2996" i="1"/>
  <c r="AH2996" i="1"/>
  <c r="AF2961" i="1"/>
  <c r="AG2961" i="1"/>
  <c r="AH2961" i="1"/>
  <c r="AF2949" i="1"/>
  <c r="AG2949" i="1"/>
  <c r="AH2949" i="1"/>
  <c r="AF2937" i="1"/>
  <c r="AG2937" i="1"/>
  <c r="AH2937" i="1"/>
  <c r="AF2922" i="1"/>
  <c r="AG2922" i="1"/>
  <c r="AH2922" i="1"/>
  <c r="AF2921" i="1"/>
  <c r="AG2921" i="1"/>
  <c r="AH2921" i="1"/>
  <c r="AF2919" i="1"/>
  <c r="AG2919" i="1"/>
  <c r="AH2919" i="1"/>
  <c r="AF2917" i="1"/>
  <c r="AG2917" i="1"/>
  <c r="AH2917" i="1"/>
  <c r="AF2906" i="1"/>
  <c r="AG2906" i="1"/>
  <c r="AH2906" i="1"/>
  <c r="AF2899" i="1"/>
  <c r="AG2899" i="1"/>
  <c r="AH2899" i="1"/>
  <c r="AF2893" i="1"/>
  <c r="AG2893" i="1"/>
  <c r="AH2893" i="1"/>
  <c r="AF2887" i="1"/>
  <c r="AG2887" i="1"/>
  <c r="AH2887" i="1"/>
  <c r="AF2885" i="1"/>
  <c r="AG2885" i="1"/>
  <c r="AH2885" i="1"/>
  <c r="AF2880" i="1"/>
  <c r="AG2880" i="1"/>
  <c r="AH2880" i="1"/>
  <c r="AF2878" i="1"/>
  <c r="AG2878" i="1"/>
  <c r="AH2878" i="1"/>
  <c r="AF2875" i="1"/>
  <c r="AG2875" i="1"/>
  <c r="AH2875" i="1"/>
  <c r="AF2871" i="1"/>
  <c r="AG2871" i="1"/>
  <c r="AH2871" i="1"/>
  <c r="AF2864" i="1"/>
  <c r="AG2864" i="1"/>
  <c r="AH2864" i="1"/>
  <c r="AF2862" i="1"/>
  <c r="AG2862" i="1"/>
  <c r="AH2862" i="1"/>
  <c r="AF2860" i="1"/>
  <c r="AG2860" i="1"/>
  <c r="AH2860" i="1"/>
  <c r="AF2851" i="1"/>
  <c r="AG2851" i="1"/>
  <c r="AH2851" i="1"/>
  <c r="AF2848" i="1"/>
  <c r="AG2848" i="1"/>
  <c r="AH2848" i="1"/>
  <c r="AF2836" i="1"/>
  <c r="AG2836" i="1"/>
  <c r="AH2836" i="1"/>
  <c r="AF2820" i="1"/>
  <c r="AG2820" i="1"/>
  <c r="AH2820" i="1"/>
  <c r="AF2819" i="1"/>
  <c r="AG2819" i="1"/>
  <c r="AH2819" i="1"/>
  <c r="AF2818" i="1"/>
  <c r="AG2818" i="1"/>
  <c r="AH2818" i="1"/>
  <c r="AF2817" i="1"/>
  <c r="AG2817" i="1"/>
  <c r="AH2817" i="1"/>
  <c r="AF2811" i="1"/>
  <c r="AG2811" i="1"/>
  <c r="AH2811" i="1"/>
  <c r="AF2802" i="1"/>
  <c r="AG2802" i="1"/>
  <c r="AH2802" i="1"/>
  <c r="AF2785" i="1"/>
  <c r="AG2785" i="1"/>
  <c r="AH2785" i="1"/>
  <c r="AF2778" i="1"/>
  <c r="AG2778" i="1"/>
  <c r="AH2778" i="1"/>
  <c r="AF2767" i="1"/>
  <c r="AG2767" i="1"/>
  <c r="AH2767" i="1"/>
  <c r="AF2766" i="1"/>
  <c r="AG2766" i="1"/>
  <c r="AH2766" i="1"/>
  <c r="AF2759" i="1"/>
  <c r="AG2759" i="1"/>
  <c r="AH2759" i="1"/>
  <c r="AF2748" i="1"/>
  <c r="AG2748" i="1"/>
  <c r="AH2748" i="1"/>
  <c r="AF2732" i="1"/>
  <c r="AG2732" i="1"/>
  <c r="AH2732" i="1"/>
  <c r="AF2718" i="1"/>
  <c r="AG2718" i="1"/>
  <c r="AH2718" i="1"/>
  <c r="AF2711" i="1"/>
  <c r="AG2711" i="1"/>
  <c r="AH2711" i="1"/>
  <c r="AF2704" i="1"/>
  <c r="AG2704" i="1"/>
  <c r="AH2704" i="1"/>
  <c r="AF2702" i="1"/>
  <c r="AG2702" i="1"/>
  <c r="AH2702" i="1"/>
  <c r="AF2701" i="1"/>
  <c r="AG2701" i="1"/>
  <c r="AH2701" i="1"/>
  <c r="AF2694" i="1"/>
  <c r="AG2694" i="1"/>
  <c r="AH2694" i="1"/>
  <c r="AF2683" i="1"/>
  <c r="AG2683" i="1"/>
  <c r="AH2683" i="1"/>
  <c r="AF2677" i="1"/>
  <c r="AG2677" i="1"/>
  <c r="AH2677" i="1"/>
  <c r="AF2671" i="1"/>
  <c r="AG2671" i="1"/>
  <c r="AH2671" i="1"/>
  <c r="AF2659" i="1"/>
  <c r="AG2659" i="1"/>
  <c r="AH2659" i="1"/>
  <c r="AF2658" i="1"/>
  <c r="AG2658" i="1"/>
  <c r="AH2658" i="1"/>
  <c r="AF2649" i="1"/>
  <c r="AG2649" i="1"/>
  <c r="AH2649" i="1"/>
  <c r="AF2641" i="1"/>
  <c r="AG2641" i="1"/>
  <c r="AH2641" i="1"/>
  <c r="AF2632" i="1"/>
  <c r="AG2632" i="1"/>
  <c r="AH2632" i="1"/>
  <c r="AF2629" i="1"/>
  <c r="AG2629" i="1"/>
  <c r="AH2629" i="1"/>
  <c r="AF2615" i="1"/>
  <c r="AG2615" i="1"/>
  <c r="AH2615" i="1"/>
  <c r="AF2612" i="1"/>
  <c r="AG2612" i="1"/>
  <c r="AH2612" i="1"/>
  <c r="AF2605" i="1"/>
  <c r="AG2605" i="1"/>
  <c r="AH2605" i="1"/>
  <c r="AF2604" i="1"/>
  <c r="AG2604" i="1"/>
  <c r="AH2604" i="1"/>
  <c r="AF2599" i="1"/>
  <c r="AG2599" i="1"/>
  <c r="AH2599" i="1"/>
  <c r="AF2594" i="1"/>
  <c r="AG2594" i="1"/>
  <c r="AH2594" i="1"/>
  <c r="AF2593" i="1"/>
  <c r="AG2593" i="1"/>
  <c r="AH2593" i="1"/>
  <c r="AF2591" i="1"/>
  <c r="AG2591" i="1"/>
  <c r="AH2591" i="1"/>
  <c r="AF2576" i="1"/>
  <c r="AG2576" i="1"/>
  <c r="AH2576" i="1"/>
  <c r="AF2575" i="1"/>
  <c r="AG2575" i="1"/>
  <c r="AH2575" i="1"/>
  <c r="AF2574" i="1"/>
  <c r="AG2574" i="1"/>
  <c r="AH2574" i="1"/>
  <c r="AF2543" i="1"/>
  <c r="AG2543" i="1"/>
  <c r="AH2543" i="1"/>
  <c r="AF2541" i="1"/>
  <c r="AG2541" i="1"/>
  <c r="AH2541" i="1"/>
  <c r="AF2540" i="1"/>
  <c r="AG2540" i="1"/>
  <c r="AH2540" i="1"/>
  <c r="AF2525" i="1"/>
  <c r="AG2525" i="1"/>
  <c r="AH2525" i="1"/>
  <c r="AF2519" i="1"/>
  <c r="AG2519" i="1"/>
  <c r="AH2519" i="1"/>
  <c r="AF2513" i="1"/>
  <c r="AG2513" i="1"/>
  <c r="AH2513" i="1"/>
  <c r="AF2510" i="1"/>
  <c r="AG2510" i="1"/>
  <c r="AH2510" i="1"/>
  <c r="AF2506" i="1"/>
  <c r="AG2506" i="1"/>
  <c r="AH2506" i="1"/>
  <c r="AF2503" i="1"/>
  <c r="AG2503" i="1"/>
  <c r="AH2503" i="1"/>
  <c r="AF2484" i="1"/>
  <c r="AG2484" i="1"/>
  <c r="AH2484" i="1"/>
  <c r="AF2479" i="1"/>
  <c r="AG2479" i="1"/>
  <c r="AH2479" i="1"/>
  <c r="AF2473" i="1"/>
  <c r="AG2473" i="1"/>
  <c r="AH2473" i="1"/>
  <c r="AF2453" i="1"/>
  <c r="AG2453" i="1"/>
  <c r="AH2453" i="1"/>
  <c r="AF2432" i="1"/>
  <c r="AG2432" i="1"/>
  <c r="AH2432" i="1"/>
  <c r="AF2418" i="1"/>
  <c r="AG2418" i="1"/>
  <c r="AH2418" i="1"/>
  <c r="AF2415" i="1"/>
  <c r="AG2415" i="1"/>
  <c r="AH2415" i="1"/>
  <c r="AF2409" i="1"/>
  <c r="AG2409" i="1"/>
  <c r="AH2409" i="1"/>
  <c r="AF2404" i="1"/>
  <c r="AG2404" i="1"/>
  <c r="AH2404" i="1"/>
  <c r="AF2380" i="1"/>
  <c r="AG2380" i="1"/>
  <c r="AH2380" i="1"/>
  <c r="AF2372" i="1"/>
  <c r="AG2372" i="1"/>
  <c r="AH2372" i="1"/>
  <c r="AF2354" i="1"/>
  <c r="AG2354" i="1"/>
  <c r="AH2354" i="1"/>
  <c r="AF2331" i="1"/>
  <c r="AG2331" i="1"/>
  <c r="AH2331" i="1"/>
  <c r="AF2325" i="1"/>
  <c r="AG2325" i="1"/>
  <c r="AH2325" i="1"/>
  <c r="AF2321" i="1"/>
  <c r="AG2321" i="1"/>
  <c r="AH2321" i="1"/>
  <c r="AF2320" i="1"/>
  <c r="AG2320" i="1"/>
  <c r="AH2320" i="1"/>
  <c r="AF2316" i="1"/>
  <c r="AG2316" i="1"/>
  <c r="AH2316" i="1"/>
  <c r="AF2312" i="1"/>
  <c r="AG2312" i="1"/>
  <c r="AH2312" i="1"/>
  <c r="AF2311" i="1"/>
  <c r="AG2311" i="1"/>
  <c r="AH2311" i="1"/>
  <c r="AF2299" i="1"/>
  <c r="AG2299" i="1"/>
  <c r="AH2299" i="1"/>
  <c r="AF2278" i="1"/>
  <c r="AG2278" i="1"/>
  <c r="AH2278" i="1"/>
  <c r="AF2277" i="1"/>
  <c r="AG2277" i="1"/>
  <c r="AH2277" i="1"/>
  <c r="AF2272" i="1"/>
  <c r="AG2272" i="1"/>
  <c r="AH2272" i="1"/>
  <c r="AF2269" i="1"/>
  <c r="AG2269" i="1"/>
  <c r="AH2269" i="1"/>
  <c r="AF2265" i="1"/>
  <c r="AG2265" i="1"/>
  <c r="AH2265" i="1"/>
  <c r="AF2244" i="1"/>
  <c r="AG2244" i="1"/>
  <c r="AH2244" i="1"/>
  <c r="AF2234" i="1"/>
  <c r="AG2234" i="1"/>
  <c r="AH2234" i="1"/>
  <c r="AF2213" i="1"/>
  <c r="AG2213" i="1"/>
  <c r="AH2213" i="1"/>
  <c r="AF2209" i="1"/>
  <c r="AG2209" i="1"/>
  <c r="AH2209" i="1"/>
  <c r="AF2208" i="1"/>
  <c r="AG2208" i="1"/>
  <c r="AH2208" i="1"/>
  <c r="AF2205" i="1"/>
  <c r="AG2205" i="1"/>
  <c r="AH2205" i="1"/>
  <c r="AF2191" i="1"/>
  <c r="AG2191" i="1"/>
  <c r="AH2191" i="1"/>
  <c r="AF2188" i="1"/>
  <c r="AG2188" i="1"/>
  <c r="AH2188" i="1"/>
  <c r="AF2187" i="1"/>
  <c r="AG2187" i="1"/>
  <c r="AH2187" i="1"/>
  <c r="AF2185" i="1"/>
  <c r="AG2185" i="1"/>
  <c r="AH2185" i="1"/>
  <c r="AF2170" i="1"/>
  <c r="AG2170" i="1"/>
  <c r="AH2170" i="1"/>
  <c r="AF2168" i="1"/>
  <c r="AG2168" i="1"/>
  <c r="AH2168" i="1"/>
  <c r="AF2163" i="1"/>
  <c r="AG2163" i="1"/>
  <c r="AH2163" i="1"/>
  <c r="AF2158" i="1"/>
  <c r="AG2158" i="1"/>
  <c r="AH2158" i="1"/>
  <c r="AF2144" i="1"/>
  <c r="AG2144" i="1"/>
  <c r="AH2144" i="1"/>
  <c r="AF2142" i="1"/>
  <c r="AG2142" i="1"/>
  <c r="AH2142" i="1"/>
  <c r="AF2118" i="1"/>
  <c r="AG2118" i="1"/>
  <c r="AH2118" i="1"/>
  <c r="AF2116" i="1"/>
  <c r="AG2116" i="1"/>
  <c r="AH2116" i="1"/>
  <c r="AF2114" i="1"/>
  <c r="AG2114" i="1"/>
  <c r="AH2114" i="1"/>
  <c r="AF2098" i="1"/>
  <c r="AG2098" i="1"/>
  <c r="AH2098" i="1"/>
  <c r="AF2091" i="1"/>
  <c r="AG2091" i="1"/>
  <c r="AH2091" i="1"/>
  <c r="AF2048" i="1"/>
  <c r="AG2048" i="1"/>
  <c r="AH2048" i="1"/>
  <c r="AF2034" i="1"/>
  <c r="AG2034" i="1"/>
  <c r="AH2034" i="1"/>
  <c r="AF2031" i="1"/>
  <c r="AG2031" i="1"/>
  <c r="AH2031" i="1"/>
  <c r="AF2030" i="1"/>
  <c r="AG2030" i="1"/>
  <c r="AH2030" i="1"/>
  <c r="AF2023" i="1"/>
  <c r="AG2023" i="1"/>
  <c r="AH2023" i="1"/>
  <c r="AF2019" i="1"/>
  <c r="AG2019" i="1"/>
  <c r="AH2019" i="1"/>
  <c r="AF2016" i="1"/>
  <c r="AG2016" i="1"/>
  <c r="AH2016" i="1"/>
  <c r="AF2007" i="1"/>
  <c r="AG2007" i="1"/>
  <c r="AH2007" i="1"/>
  <c r="AF1997" i="1"/>
  <c r="AG1997" i="1"/>
  <c r="AH1997" i="1"/>
  <c r="AF1996" i="1"/>
  <c r="AG1996" i="1"/>
  <c r="AH1996" i="1"/>
  <c r="AF1992" i="1"/>
  <c r="AG1992" i="1"/>
  <c r="AH1992" i="1"/>
  <c r="AF1990" i="1"/>
  <c r="AG1990" i="1"/>
  <c r="AH1990" i="1"/>
  <c r="AF1986" i="1"/>
  <c r="AG1986" i="1"/>
  <c r="AH1986" i="1"/>
  <c r="AF1982" i="1"/>
  <c r="AG1982" i="1"/>
  <c r="AH1982" i="1"/>
  <c r="AF1973" i="1"/>
  <c r="AG1973" i="1"/>
  <c r="AH1973" i="1"/>
  <c r="AF1972" i="1"/>
  <c r="AG1972" i="1"/>
  <c r="AH1972" i="1"/>
  <c r="AF1950" i="1"/>
  <c r="AG1950" i="1"/>
  <c r="AH1950" i="1"/>
  <c r="AF1937" i="1"/>
  <c r="AG1937" i="1"/>
  <c r="AH1937" i="1"/>
  <c r="AF1928" i="1"/>
  <c r="AG1928" i="1"/>
  <c r="AH1928" i="1"/>
  <c r="AF1907" i="1"/>
  <c r="AG1907" i="1"/>
  <c r="AH1907" i="1"/>
  <c r="AF1902" i="1"/>
  <c r="AG1902" i="1"/>
  <c r="AH1902" i="1"/>
  <c r="AF1897" i="1"/>
  <c r="AG1897" i="1"/>
  <c r="AH1897" i="1"/>
  <c r="AF1890" i="1"/>
  <c r="AG1890" i="1"/>
  <c r="AH1890" i="1"/>
  <c r="AF1888" i="1"/>
  <c r="AG1888" i="1"/>
  <c r="AH1888" i="1"/>
  <c r="AF1887" i="1"/>
  <c r="AG1887" i="1"/>
  <c r="AH1887" i="1"/>
  <c r="AF1886" i="1"/>
  <c r="AG1886" i="1"/>
  <c r="AH1886" i="1"/>
  <c r="AF1885" i="1"/>
  <c r="AG1885" i="1"/>
  <c r="AH1885" i="1"/>
  <c r="AF1881" i="1"/>
  <c r="AG1881" i="1"/>
  <c r="AH1881" i="1"/>
  <c r="AF1865" i="1"/>
  <c r="AG1865" i="1"/>
  <c r="AH1865" i="1"/>
  <c r="AF1864" i="1"/>
  <c r="AG1864" i="1"/>
  <c r="AH1864" i="1"/>
  <c r="AF1857" i="1"/>
  <c r="AG1857" i="1"/>
  <c r="AH1857" i="1"/>
  <c r="AF1856" i="1"/>
  <c r="AG1856" i="1"/>
  <c r="AH1856" i="1"/>
  <c r="AF1855" i="1"/>
  <c r="AG1855" i="1"/>
  <c r="AH1855" i="1"/>
  <c r="AF1851" i="1"/>
  <c r="AG1851" i="1"/>
  <c r="AH1851" i="1"/>
  <c r="AF1823" i="1"/>
  <c r="AG1823" i="1"/>
  <c r="AH1823" i="1"/>
  <c r="AF1819" i="1"/>
  <c r="AG1819" i="1"/>
  <c r="AH1819" i="1"/>
  <c r="AF1801" i="1"/>
  <c r="AG1801" i="1"/>
  <c r="AH1801" i="1"/>
  <c r="AF1795" i="1"/>
  <c r="AG1795" i="1"/>
  <c r="AH1795" i="1"/>
  <c r="AF1790" i="1"/>
  <c r="AG1790" i="1"/>
  <c r="AH1790" i="1"/>
  <c r="AF1786" i="1"/>
  <c r="AG1786" i="1"/>
  <c r="AH1786" i="1"/>
  <c r="AF1782" i="1"/>
  <c r="AG1782" i="1"/>
  <c r="AH1782" i="1"/>
  <c r="AF1773" i="1"/>
  <c r="AG1773" i="1"/>
  <c r="AH1773" i="1"/>
  <c r="AF1763" i="1"/>
  <c r="AG1763" i="1"/>
  <c r="AH1763" i="1"/>
  <c r="AF1760" i="1"/>
  <c r="AG1760" i="1"/>
  <c r="AH1760" i="1"/>
  <c r="AF1734" i="1"/>
  <c r="AG1734" i="1"/>
  <c r="AH1734" i="1"/>
  <c r="AF1733" i="1"/>
  <c r="AG1733" i="1"/>
  <c r="AH1733" i="1"/>
  <c r="AF1730" i="1"/>
  <c r="AG1730" i="1"/>
  <c r="AH1730" i="1"/>
  <c r="AF1722" i="1"/>
  <c r="AG1722" i="1"/>
  <c r="AH1722" i="1"/>
  <c r="AF1719" i="1"/>
  <c r="AG1719" i="1"/>
  <c r="AH1719" i="1"/>
  <c r="AF1718" i="1"/>
  <c r="AG1718" i="1"/>
  <c r="AH1718" i="1"/>
  <c r="AF1709" i="1"/>
  <c r="AG1709" i="1"/>
  <c r="AH1709" i="1"/>
  <c r="AF1699" i="1"/>
  <c r="AG1699" i="1"/>
  <c r="AH1699" i="1"/>
  <c r="AF1697" i="1"/>
  <c r="AG1697" i="1"/>
  <c r="AH1697" i="1"/>
  <c r="AF1692" i="1"/>
  <c r="AG1692" i="1"/>
  <c r="AH1692" i="1"/>
  <c r="AF1683" i="1"/>
  <c r="AG1683" i="1"/>
  <c r="AH1683" i="1"/>
  <c r="AF1681" i="1"/>
  <c r="AG1681" i="1"/>
  <c r="AH1681" i="1"/>
  <c r="AF1679" i="1"/>
  <c r="AG1679" i="1"/>
  <c r="AH1679" i="1"/>
  <c r="AF1677" i="1"/>
  <c r="AG1677" i="1"/>
  <c r="AH1677" i="1"/>
  <c r="AF1671" i="1"/>
  <c r="AG1671" i="1"/>
  <c r="AH1671" i="1"/>
  <c r="AF1653" i="1"/>
  <c r="AG1653" i="1"/>
  <c r="AH1653" i="1"/>
  <c r="AF1642" i="1"/>
  <c r="AG1642" i="1"/>
  <c r="AH1642" i="1"/>
  <c r="AF1621" i="1"/>
  <c r="AG1621" i="1"/>
  <c r="AH1621" i="1"/>
  <c r="AF1614" i="1"/>
  <c r="AG1614" i="1"/>
  <c r="AH1614" i="1"/>
  <c r="AF1605" i="1"/>
  <c r="AG1605" i="1"/>
  <c r="AH1605" i="1"/>
  <c r="AF1591" i="1"/>
  <c r="AG1591" i="1"/>
  <c r="AH1591" i="1"/>
  <c r="AF1570" i="1"/>
  <c r="AG1570" i="1"/>
  <c r="AH1570" i="1"/>
  <c r="AF1567" i="1"/>
  <c r="AG1567" i="1"/>
  <c r="AH1567" i="1"/>
  <c r="AF1566" i="1"/>
  <c r="AG1566" i="1"/>
  <c r="AH1566" i="1"/>
  <c r="AF1558" i="1"/>
  <c r="AG1558" i="1"/>
  <c r="AH1558" i="1"/>
  <c r="AF1557" i="1"/>
  <c r="AG1557" i="1"/>
  <c r="AH1557" i="1"/>
  <c r="AF1556" i="1"/>
  <c r="AG1556" i="1"/>
  <c r="AH1556" i="1"/>
  <c r="AF1548" i="1"/>
  <c r="AG1548" i="1"/>
  <c r="AH1548" i="1"/>
  <c r="AF1545" i="1"/>
  <c r="AG1545" i="1"/>
  <c r="AH1545" i="1"/>
  <c r="AF1539" i="1"/>
  <c r="AG1539" i="1"/>
  <c r="AH1539" i="1"/>
  <c r="AF1503" i="1"/>
  <c r="AG1503" i="1"/>
  <c r="AH1503" i="1"/>
  <c r="AF1502" i="1"/>
  <c r="AG1502" i="1"/>
  <c r="AH1502" i="1"/>
  <c r="AF1498" i="1"/>
  <c r="AG1498" i="1"/>
  <c r="AH1498" i="1"/>
  <c r="AF1496" i="1"/>
  <c r="AG1496" i="1"/>
  <c r="AH1496" i="1"/>
  <c r="AF1486" i="1"/>
  <c r="AG1486" i="1"/>
  <c r="AH1486" i="1"/>
  <c r="AF1483" i="1"/>
  <c r="AG1483" i="1"/>
  <c r="AH1483" i="1"/>
  <c r="AF1471" i="1"/>
  <c r="AG1471" i="1"/>
  <c r="AH1471" i="1"/>
  <c r="AF1452" i="1"/>
  <c r="AG1452" i="1"/>
  <c r="AH1452" i="1"/>
  <c r="AF1442" i="1"/>
  <c r="AG1442" i="1"/>
  <c r="AH1442" i="1"/>
  <c r="AF1429" i="1"/>
  <c r="AG1429" i="1"/>
  <c r="AH1429" i="1"/>
  <c r="AF1427" i="1"/>
  <c r="AG1427" i="1"/>
  <c r="AH1427" i="1"/>
  <c r="AF1424" i="1"/>
  <c r="AG1424" i="1"/>
  <c r="AH1424" i="1"/>
  <c r="AF1423" i="1"/>
  <c r="AG1423" i="1"/>
  <c r="AH1423" i="1"/>
  <c r="AF1419" i="1"/>
  <c r="AG1419" i="1"/>
  <c r="AH1419" i="1"/>
  <c r="AF1396" i="1"/>
  <c r="AG1396" i="1"/>
  <c r="AH1396" i="1"/>
  <c r="AF1388" i="1"/>
  <c r="AG1388" i="1"/>
  <c r="AH1388" i="1"/>
  <c r="AF1387" i="1"/>
  <c r="AG1387" i="1"/>
  <c r="AH1387" i="1"/>
  <c r="AF1376" i="1"/>
  <c r="AG1376" i="1"/>
  <c r="AH1376" i="1"/>
  <c r="AF1364" i="1"/>
  <c r="AG1364" i="1"/>
  <c r="AH1364" i="1"/>
  <c r="AF1362" i="1"/>
  <c r="AG1362" i="1"/>
  <c r="AH1362" i="1"/>
  <c r="AF1354" i="1"/>
  <c r="AG1354" i="1"/>
  <c r="AH1354" i="1"/>
  <c r="AF1331" i="1"/>
  <c r="AG1331" i="1"/>
  <c r="AH1331" i="1"/>
  <c r="AF1320" i="1"/>
  <c r="AG1320" i="1"/>
  <c r="AH1320" i="1"/>
  <c r="AF1315" i="1"/>
  <c r="AG1315" i="1"/>
  <c r="AH1315" i="1"/>
  <c r="AF1307" i="1"/>
  <c r="AG1307" i="1"/>
  <c r="AH1307" i="1"/>
  <c r="AF1302" i="1"/>
  <c r="AG1302" i="1"/>
  <c r="AH1302" i="1"/>
  <c r="AF1300" i="1"/>
  <c r="AG1300" i="1"/>
  <c r="AH1300" i="1"/>
  <c r="AF1296" i="1"/>
  <c r="AG1296" i="1"/>
  <c r="AH1296" i="1"/>
  <c r="AF1290" i="1"/>
  <c r="AG1290" i="1"/>
  <c r="AH1290" i="1"/>
  <c r="AF1287" i="1"/>
  <c r="AG1287" i="1"/>
  <c r="AH1287" i="1"/>
  <c r="AF1276" i="1"/>
  <c r="AG1276" i="1"/>
  <c r="AH1276" i="1"/>
  <c r="AF1271" i="1"/>
  <c r="AG1271" i="1"/>
  <c r="AH1271" i="1"/>
  <c r="AF1270" i="1"/>
  <c r="AG1270" i="1"/>
  <c r="AH1270" i="1"/>
  <c r="AF1268" i="1"/>
  <c r="AG1268" i="1"/>
  <c r="AH1268" i="1"/>
  <c r="AF1265" i="1"/>
  <c r="AG1265" i="1"/>
  <c r="AH1265" i="1"/>
  <c r="AF1259" i="1"/>
  <c r="AG1259" i="1"/>
  <c r="AH1259" i="1"/>
  <c r="AF1244" i="1"/>
  <c r="AG1244" i="1"/>
  <c r="AH1244" i="1"/>
  <c r="AF1242" i="1"/>
  <c r="AG1242" i="1"/>
  <c r="AH1242" i="1"/>
  <c r="AF1241" i="1"/>
  <c r="AG1241" i="1"/>
  <c r="AH1241" i="1"/>
  <c r="AF1237" i="1"/>
  <c r="AG1237" i="1"/>
  <c r="AH1237" i="1"/>
  <c r="AF1215" i="1"/>
  <c r="AG1215" i="1"/>
  <c r="AH1215" i="1"/>
  <c r="AF1208" i="1"/>
  <c r="AG1208" i="1"/>
  <c r="AH1208" i="1"/>
  <c r="AF1203" i="1"/>
  <c r="AG1203" i="1"/>
  <c r="AH1203" i="1"/>
  <c r="AF1180" i="1"/>
  <c r="AG1180" i="1"/>
  <c r="AH1180" i="1"/>
  <c r="AF1165" i="1"/>
  <c r="AG1165" i="1"/>
  <c r="AH1165" i="1"/>
  <c r="AF1164" i="1"/>
  <c r="AG1164" i="1"/>
  <c r="AH1164" i="1"/>
  <c r="AF1162" i="1"/>
  <c r="AG1162" i="1"/>
  <c r="AH1162" i="1"/>
  <c r="AF1156" i="1"/>
  <c r="AG1156" i="1"/>
  <c r="AH1156" i="1"/>
  <c r="AF1146" i="1"/>
  <c r="AG1146" i="1"/>
  <c r="AH1146" i="1"/>
  <c r="AF1137" i="1"/>
  <c r="AG1137" i="1"/>
  <c r="AH1137" i="1"/>
  <c r="AF1132" i="1"/>
  <c r="AG1132" i="1"/>
  <c r="AH1132" i="1"/>
  <c r="AF1121" i="1"/>
  <c r="AG1121" i="1"/>
  <c r="AH1121" i="1"/>
  <c r="AF1117" i="1"/>
  <c r="AG1117" i="1"/>
  <c r="AH1117" i="1"/>
  <c r="AF1114" i="1"/>
  <c r="AG1114" i="1"/>
  <c r="AH1114" i="1"/>
  <c r="AF1109" i="1"/>
  <c r="AG1109" i="1"/>
  <c r="AH1109" i="1"/>
  <c r="AF1101" i="1"/>
  <c r="AG1101" i="1"/>
  <c r="AH1101" i="1"/>
  <c r="AF1089" i="1"/>
  <c r="AG1089" i="1"/>
  <c r="AH1089" i="1"/>
  <c r="AF1088" i="1"/>
  <c r="AG1088" i="1"/>
  <c r="AH1088" i="1"/>
  <c r="AF1060" i="1"/>
  <c r="AG1060" i="1"/>
  <c r="AH1060" i="1"/>
  <c r="AF1054" i="1"/>
  <c r="AG1054" i="1"/>
  <c r="AH1054" i="1"/>
  <c r="AF1038" i="1"/>
  <c r="AG1038" i="1"/>
  <c r="AH1038" i="1"/>
  <c r="AF1036" i="1"/>
  <c r="AG1036" i="1"/>
  <c r="AH1036" i="1"/>
  <c r="AF1035" i="1"/>
  <c r="AG1035" i="1"/>
  <c r="AH1035" i="1"/>
  <c r="AF1027" i="1"/>
  <c r="AG1027" i="1"/>
  <c r="AH1027" i="1"/>
  <c r="AF1008" i="1"/>
  <c r="AG1008" i="1"/>
  <c r="AH1008" i="1"/>
  <c r="AF998" i="1"/>
  <c r="AG998" i="1"/>
  <c r="AH998" i="1"/>
  <c r="AF995" i="1"/>
  <c r="AG995" i="1"/>
  <c r="AH995" i="1"/>
  <c r="AF990" i="1"/>
  <c r="AG990" i="1"/>
  <c r="AH990" i="1"/>
  <c r="AF989" i="1"/>
  <c r="AG989" i="1"/>
  <c r="AH989" i="1"/>
  <c r="AF983" i="1"/>
  <c r="AG983" i="1"/>
  <c r="AH983" i="1"/>
  <c r="AF958" i="1"/>
  <c r="AG958" i="1"/>
  <c r="AH958" i="1"/>
  <c r="AF954" i="1"/>
  <c r="AG954" i="1"/>
  <c r="AH954" i="1"/>
  <c r="AF946" i="1"/>
  <c r="AG946" i="1"/>
  <c r="AH946" i="1"/>
  <c r="AF936" i="1"/>
  <c r="AG936" i="1"/>
  <c r="AH936" i="1"/>
  <c r="AF933" i="1"/>
  <c r="AG933" i="1"/>
  <c r="AH933" i="1"/>
  <c r="AF914" i="1"/>
  <c r="AG914" i="1"/>
  <c r="AH914" i="1"/>
  <c r="AF890" i="1"/>
  <c r="AG890" i="1"/>
  <c r="AH890" i="1"/>
  <c r="AF888" i="1"/>
  <c r="AG888" i="1"/>
  <c r="AH888" i="1"/>
  <c r="AF877" i="1"/>
  <c r="AG877" i="1"/>
  <c r="AH877" i="1"/>
  <c r="AF870" i="1"/>
  <c r="AG870" i="1"/>
  <c r="AH870" i="1"/>
  <c r="AF857" i="1"/>
  <c r="AG857" i="1"/>
  <c r="AH857" i="1"/>
  <c r="AF855" i="1"/>
  <c r="AG855" i="1"/>
  <c r="AH855" i="1"/>
  <c r="AF850" i="1"/>
  <c r="AG850" i="1"/>
  <c r="AH850" i="1"/>
  <c r="AF848" i="1"/>
  <c r="AG848" i="1"/>
  <c r="AH848" i="1"/>
  <c r="AF845" i="1"/>
  <c r="AG845" i="1"/>
  <c r="AH845" i="1"/>
  <c r="AF841" i="1"/>
  <c r="AG841" i="1"/>
  <c r="AH841" i="1"/>
  <c r="AF833" i="1"/>
  <c r="AG833" i="1"/>
  <c r="AH833" i="1"/>
  <c r="AF831" i="1"/>
  <c r="AG831" i="1"/>
  <c r="AH831" i="1"/>
  <c r="AF830" i="1"/>
  <c r="AG830" i="1"/>
  <c r="AH830" i="1"/>
  <c r="AF812" i="1"/>
  <c r="AG812" i="1"/>
  <c r="AH812" i="1"/>
  <c r="AF793" i="1"/>
  <c r="AG793" i="1"/>
  <c r="AH793" i="1"/>
  <c r="AF785" i="1"/>
  <c r="AG785" i="1"/>
  <c r="AH785" i="1"/>
  <c r="AF770" i="1"/>
  <c r="AG770" i="1"/>
  <c r="AH770" i="1"/>
  <c r="AF765" i="1"/>
  <c r="AG765" i="1"/>
  <c r="AH765" i="1"/>
  <c r="AF759" i="1"/>
  <c r="AG759" i="1"/>
  <c r="AH759" i="1"/>
  <c r="AF745" i="1"/>
  <c r="AG745" i="1"/>
  <c r="AH745" i="1"/>
  <c r="AF741" i="1"/>
  <c r="AG741" i="1"/>
  <c r="AH741" i="1"/>
  <c r="AF738" i="1"/>
  <c r="AG738" i="1"/>
  <c r="AH738" i="1"/>
  <c r="AF725" i="1"/>
  <c r="AG725" i="1"/>
  <c r="AH725" i="1"/>
  <c r="AF712" i="1"/>
  <c r="AG712" i="1"/>
  <c r="AH712" i="1"/>
  <c r="AF687" i="1"/>
  <c r="AG687" i="1"/>
  <c r="AH687" i="1"/>
  <c r="AF686" i="1"/>
  <c r="AG686" i="1"/>
  <c r="AH686" i="1"/>
  <c r="AF681" i="1"/>
  <c r="AG681" i="1"/>
  <c r="AH681" i="1"/>
  <c r="AF678" i="1"/>
  <c r="AG678" i="1"/>
  <c r="AH678" i="1"/>
  <c r="AF671" i="1"/>
  <c r="AG671" i="1"/>
  <c r="AH671" i="1"/>
  <c r="AF662" i="1"/>
  <c r="AG662" i="1"/>
  <c r="AH662" i="1"/>
  <c r="AF635" i="1"/>
  <c r="AG635" i="1"/>
  <c r="AH635" i="1"/>
  <c r="AF628" i="1"/>
  <c r="AG628" i="1"/>
  <c r="AH628" i="1"/>
  <c r="AF611" i="1"/>
  <c r="AG611" i="1"/>
  <c r="AH611" i="1"/>
  <c r="AF603" i="1"/>
  <c r="AG603" i="1"/>
  <c r="AH603" i="1"/>
  <c r="AF596" i="1"/>
  <c r="AG596" i="1"/>
  <c r="AH596" i="1"/>
  <c r="AF593" i="1"/>
  <c r="AG593" i="1"/>
  <c r="AH593" i="1"/>
  <c r="AF590" i="1"/>
  <c r="AG590" i="1"/>
  <c r="AH590" i="1"/>
  <c r="AF585" i="1"/>
  <c r="AG585" i="1"/>
  <c r="AH585" i="1"/>
  <c r="AF570" i="1"/>
  <c r="AG570" i="1"/>
  <c r="AH570" i="1"/>
  <c r="AF558" i="1"/>
  <c r="AG558" i="1"/>
  <c r="AH558" i="1"/>
  <c r="AF556" i="1"/>
  <c r="AG556" i="1"/>
  <c r="AH556" i="1"/>
  <c r="AF545" i="1"/>
  <c r="AG545" i="1"/>
  <c r="AH545" i="1"/>
  <c r="AF544" i="1"/>
  <c r="AG544" i="1"/>
  <c r="AH544" i="1"/>
  <c r="AF519" i="1"/>
  <c r="AG519" i="1"/>
  <c r="AH519" i="1"/>
  <c r="AF517" i="1"/>
  <c r="AG517" i="1"/>
  <c r="AH517" i="1"/>
  <c r="AF509" i="1"/>
  <c r="AG509" i="1"/>
  <c r="AH509" i="1"/>
  <c r="AF506" i="1"/>
  <c r="AG506" i="1"/>
  <c r="AH506" i="1"/>
  <c r="AF496" i="1"/>
  <c r="AG496" i="1"/>
  <c r="AH496" i="1"/>
  <c r="AF492" i="1"/>
  <c r="AG492" i="1"/>
  <c r="AH492" i="1"/>
  <c r="AF489" i="1"/>
  <c r="AG489" i="1"/>
  <c r="AH489" i="1"/>
  <c r="AF486" i="1"/>
  <c r="AG486" i="1"/>
  <c r="AH486" i="1"/>
  <c r="AF476" i="1"/>
  <c r="AG476" i="1"/>
  <c r="AH476" i="1"/>
  <c r="AF456" i="1"/>
  <c r="AG456" i="1"/>
  <c r="AH456" i="1"/>
  <c r="AF446" i="1"/>
  <c r="AG446" i="1"/>
  <c r="AH446" i="1"/>
  <c r="AF432" i="1"/>
  <c r="AG432" i="1"/>
  <c r="AH432" i="1"/>
  <c r="AF403" i="1"/>
  <c r="AG403" i="1"/>
  <c r="AH403" i="1"/>
  <c r="AF402" i="1"/>
  <c r="AG402" i="1"/>
  <c r="AH402" i="1"/>
  <c r="AF395" i="1"/>
  <c r="AG395" i="1"/>
  <c r="AH395" i="1"/>
  <c r="AF390" i="1"/>
  <c r="AG390" i="1"/>
  <c r="AH390" i="1"/>
  <c r="AF384" i="1"/>
  <c r="AG384" i="1"/>
  <c r="AH384" i="1"/>
  <c r="AF380" i="1"/>
  <c r="AG380" i="1"/>
  <c r="AH380" i="1"/>
  <c r="AF370" i="1"/>
  <c r="AG370" i="1"/>
  <c r="AH370" i="1"/>
  <c r="AF364" i="1"/>
  <c r="AG364" i="1"/>
  <c r="AH364" i="1"/>
  <c r="AF363" i="1"/>
  <c r="AG363" i="1"/>
  <c r="AH363" i="1"/>
  <c r="AF348" i="1"/>
  <c r="AG348" i="1"/>
  <c r="AH348" i="1"/>
  <c r="AF338" i="1"/>
  <c r="AG338" i="1"/>
  <c r="AH338" i="1"/>
  <c r="AF334" i="1"/>
  <c r="AG334" i="1"/>
  <c r="AH334" i="1"/>
  <c r="AF329" i="1"/>
  <c r="AG329" i="1"/>
  <c r="AH329" i="1"/>
  <c r="AF328" i="1"/>
  <c r="AG328" i="1"/>
  <c r="AH328" i="1"/>
  <c r="AF315" i="1"/>
  <c r="AG315" i="1"/>
  <c r="AH315" i="1"/>
  <c r="AF307" i="1"/>
  <c r="AG307" i="1"/>
  <c r="AH307" i="1"/>
  <c r="AF291" i="1"/>
  <c r="AG291" i="1"/>
  <c r="AH291" i="1"/>
  <c r="AF290" i="1"/>
  <c r="AG290" i="1"/>
  <c r="AH290" i="1"/>
  <c r="AF289" i="1"/>
  <c r="AG289" i="1"/>
  <c r="AH289" i="1"/>
  <c r="AF284" i="1"/>
  <c r="AG284" i="1"/>
  <c r="AH284" i="1"/>
  <c r="AF281" i="1"/>
  <c r="AG281" i="1"/>
  <c r="AH281" i="1"/>
  <c r="AF275" i="1"/>
  <c r="AG275" i="1"/>
  <c r="AH275" i="1"/>
  <c r="AF268" i="1"/>
  <c r="AG268" i="1"/>
  <c r="AH268" i="1"/>
  <c r="AF265" i="1"/>
  <c r="AG265" i="1"/>
  <c r="AH265" i="1"/>
  <c r="AF257" i="1"/>
  <c r="AG257" i="1"/>
  <c r="AH257" i="1"/>
  <c r="AF252" i="1"/>
  <c r="AG252" i="1"/>
  <c r="AH252" i="1"/>
  <c r="AF236" i="1"/>
  <c r="AG236" i="1"/>
  <c r="AH236" i="1"/>
  <c r="AF233" i="1"/>
  <c r="AG233" i="1"/>
  <c r="AH233" i="1"/>
  <c r="AF230" i="1"/>
  <c r="AG230" i="1"/>
  <c r="AH230" i="1"/>
  <c r="AF227" i="1"/>
  <c r="AG227" i="1"/>
  <c r="AH227" i="1"/>
  <c r="AF223" i="1"/>
  <c r="AG223" i="1"/>
  <c r="AH223" i="1"/>
  <c r="AF216" i="1"/>
  <c r="AG216" i="1"/>
  <c r="AH216" i="1"/>
  <c r="AF212" i="1"/>
  <c r="AG212" i="1"/>
  <c r="AH212" i="1"/>
  <c r="AF199" i="1"/>
  <c r="AG199" i="1"/>
  <c r="AH199" i="1"/>
  <c r="AF193" i="1"/>
  <c r="AG193" i="1"/>
  <c r="AH193" i="1"/>
  <c r="AF190" i="1"/>
  <c r="AG190" i="1"/>
  <c r="AH190" i="1"/>
  <c r="AF186" i="1"/>
  <c r="AG186" i="1"/>
  <c r="AH186" i="1"/>
  <c r="AF185" i="1"/>
  <c r="AG185" i="1"/>
  <c r="AH185" i="1"/>
  <c r="AF178" i="1"/>
  <c r="AG178" i="1"/>
  <c r="AH178" i="1"/>
  <c r="AF170" i="1"/>
  <c r="AG170" i="1"/>
  <c r="AH170" i="1"/>
  <c r="AF168" i="1"/>
  <c r="AG168" i="1"/>
  <c r="AH168" i="1"/>
  <c r="AF163" i="1"/>
  <c r="AG163" i="1"/>
  <c r="AH163" i="1"/>
  <c r="AF145" i="1"/>
  <c r="AG145" i="1"/>
  <c r="AH145" i="1"/>
  <c r="AF143" i="1"/>
  <c r="AG143" i="1"/>
  <c r="AH143" i="1"/>
  <c r="AF141" i="1"/>
  <c r="AG141" i="1"/>
  <c r="AH141" i="1"/>
  <c r="AF139" i="1"/>
  <c r="AG139" i="1"/>
  <c r="AH139" i="1"/>
  <c r="AF137" i="1"/>
  <c r="AG137" i="1"/>
  <c r="AH137" i="1"/>
  <c r="AF135" i="1"/>
  <c r="AG135" i="1"/>
  <c r="AH135" i="1"/>
  <c r="AF134" i="1"/>
  <c r="AG134" i="1"/>
  <c r="AH134" i="1"/>
  <c r="AF125" i="1"/>
  <c r="AG125" i="1"/>
  <c r="AH125" i="1"/>
  <c r="AF110" i="1"/>
  <c r="AG110" i="1"/>
  <c r="AH110" i="1"/>
  <c r="AF104" i="1"/>
  <c r="AG104" i="1"/>
  <c r="AH104" i="1"/>
  <c r="AF92" i="1"/>
  <c r="AG92" i="1"/>
  <c r="AH92" i="1"/>
  <c r="AF67" i="1"/>
  <c r="AG67" i="1"/>
  <c r="AH67" i="1"/>
  <c r="AF59" i="1"/>
  <c r="AG59" i="1"/>
  <c r="AH59" i="1"/>
  <c r="AF56" i="1"/>
  <c r="AG56" i="1"/>
  <c r="AH56" i="1"/>
  <c r="AF52" i="1"/>
  <c r="AG52" i="1"/>
  <c r="AH52" i="1"/>
  <c r="AF48" i="1"/>
  <c r="AG48" i="1"/>
  <c r="AH48" i="1"/>
  <c r="AF3502" i="1"/>
  <c r="AG3502" i="1"/>
  <c r="AH3502" i="1"/>
  <c r="AF3500" i="1"/>
  <c r="AG3500" i="1"/>
  <c r="AH3500" i="1"/>
  <c r="AF3499" i="1"/>
  <c r="AG3499" i="1"/>
  <c r="AH3499" i="1"/>
  <c r="AF3498" i="1"/>
  <c r="AG3498" i="1"/>
  <c r="AH3498" i="1"/>
  <c r="AF3496" i="1"/>
  <c r="AG3496" i="1"/>
  <c r="AH3496" i="1"/>
  <c r="AF3495" i="1"/>
  <c r="AG3495" i="1"/>
  <c r="AH3495" i="1"/>
  <c r="AF3487" i="1"/>
  <c r="AG3487" i="1"/>
  <c r="AH3487" i="1"/>
  <c r="AF3485" i="1"/>
  <c r="AG3485" i="1"/>
  <c r="AH3485" i="1"/>
  <c r="AF3473" i="1"/>
  <c r="AG3473" i="1"/>
  <c r="AH3473" i="1"/>
  <c r="AF3470" i="1"/>
  <c r="AG3470" i="1"/>
  <c r="AH3470" i="1"/>
  <c r="AF3469" i="1"/>
  <c r="AG3469" i="1"/>
  <c r="AH3469" i="1"/>
  <c r="AF3466" i="1"/>
  <c r="AG3466" i="1"/>
  <c r="AH3466" i="1"/>
  <c r="AF3464" i="1"/>
  <c r="AG3464" i="1"/>
  <c r="AH3464" i="1"/>
  <c r="AF3463" i="1"/>
  <c r="AG3463" i="1"/>
  <c r="AH3463" i="1"/>
  <c r="AF3456" i="1"/>
  <c r="AG3456" i="1"/>
  <c r="AH3456" i="1"/>
  <c r="AF3454" i="1"/>
  <c r="AG3454" i="1"/>
  <c r="AH3454" i="1"/>
  <c r="AF3451" i="1"/>
  <c r="AG3451" i="1"/>
  <c r="AH3451" i="1"/>
  <c r="AF3450" i="1"/>
  <c r="AG3450" i="1"/>
  <c r="AH3450" i="1"/>
  <c r="AF3448" i="1"/>
  <c r="AG3448" i="1"/>
  <c r="AH3448" i="1"/>
  <c r="AF3441" i="1"/>
  <c r="AG3441" i="1"/>
  <c r="AH3441" i="1"/>
  <c r="AF3440" i="1"/>
  <c r="AG3440" i="1"/>
  <c r="AH3440" i="1"/>
  <c r="AF3437" i="1"/>
  <c r="AG3437" i="1"/>
  <c r="AH3437" i="1"/>
  <c r="AF3432" i="1"/>
  <c r="AG3432" i="1"/>
  <c r="AH3432" i="1"/>
  <c r="AF3427" i="1"/>
  <c r="AG3427" i="1"/>
  <c r="AH3427" i="1"/>
  <c r="AF3425" i="1"/>
  <c r="AG3425" i="1"/>
  <c r="AH3425" i="1"/>
  <c r="AF3421" i="1"/>
  <c r="AG3421" i="1"/>
  <c r="AH3421" i="1"/>
  <c r="AF3420" i="1"/>
  <c r="AG3420" i="1"/>
  <c r="AH3420" i="1"/>
  <c r="AF3414" i="1"/>
  <c r="AG3414" i="1"/>
  <c r="AH3414" i="1"/>
  <c r="AF3407" i="1"/>
  <c r="AG3407" i="1"/>
  <c r="AH3407" i="1"/>
  <c r="AF3405" i="1"/>
  <c r="AG3405" i="1"/>
  <c r="AH3405" i="1"/>
  <c r="AF3403" i="1"/>
  <c r="AG3403" i="1"/>
  <c r="AH3403" i="1"/>
  <c r="AF3400" i="1"/>
  <c r="AG3400" i="1"/>
  <c r="AH3400" i="1"/>
  <c r="AF3398" i="1"/>
  <c r="AG3398" i="1"/>
  <c r="AH3398" i="1"/>
  <c r="AF3397" i="1"/>
  <c r="AG3397" i="1"/>
  <c r="AH3397" i="1"/>
  <c r="AF3395" i="1"/>
  <c r="AG3395" i="1"/>
  <c r="AH3395" i="1"/>
  <c r="AF3390" i="1"/>
  <c r="AG3390" i="1"/>
  <c r="AH3390" i="1"/>
  <c r="AF3389" i="1"/>
  <c r="AG3389" i="1"/>
  <c r="AH3389" i="1"/>
  <c r="AF3383" i="1"/>
  <c r="AG3383" i="1"/>
  <c r="AH3383" i="1"/>
  <c r="AF3380" i="1"/>
  <c r="AG3380" i="1"/>
  <c r="AH3380" i="1"/>
  <c r="AF3379" i="1"/>
  <c r="AG3379" i="1"/>
  <c r="AH3379" i="1"/>
  <c r="AF3378" i="1"/>
  <c r="AG3378" i="1"/>
  <c r="AH3378" i="1"/>
  <c r="AF3377" i="1"/>
  <c r="AG3377" i="1"/>
  <c r="AH3377" i="1"/>
  <c r="AF3373" i="1"/>
  <c r="AG3373" i="1"/>
  <c r="AH3373" i="1"/>
  <c r="AF3372" i="1"/>
  <c r="AG3372" i="1"/>
  <c r="AH3372" i="1"/>
  <c r="AF3370" i="1"/>
  <c r="AG3370" i="1"/>
  <c r="AH3370" i="1"/>
  <c r="AF3364" i="1"/>
  <c r="AG3364" i="1"/>
  <c r="AH3364" i="1"/>
  <c r="AF3363" i="1"/>
  <c r="AG3363" i="1"/>
  <c r="AH3363" i="1"/>
  <c r="AF3360" i="1"/>
  <c r="AG3360" i="1"/>
  <c r="AH3360" i="1"/>
  <c r="AF3358" i="1"/>
  <c r="AG3358" i="1"/>
  <c r="AH3358" i="1"/>
  <c r="AF3357" i="1"/>
  <c r="AG3357" i="1"/>
  <c r="AH3357" i="1"/>
  <c r="AF3356" i="1"/>
  <c r="AG3356" i="1"/>
  <c r="AH3356" i="1"/>
  <c r="AF3352" i="1"/>
  <c r="AG3352" i="1"/>
  <c r="AH3352" i="1"/>
  <c r="AF3350" i="1"/>
  <c r="AG3350" i="1"/>
  <c r="AH3350" i="1"/>
  <c r="AF3348" i="1"/>
  <c r="AG3348" i="1"/>
  <c r="AH3348" i="1"/>
  <c r="AF3347" i="1"/>
  <c r="AG3347" i="1"/>
  <c r="AH3347" i="1"/>
  <c r="AF3346" i="1"/>
  <c r="AG3346" i="1"/>
  <c r="AH3346" i="1"/>
  <c r="AF3341" i="1"/>
  <c r="AG3341" i="1"/>
  <c r="AH3341" i="1"/>
  <c r="AF3340" i="1"/>
  <c r="AG3340" i="1"/>
  <c r="AH3340" i="1"/>
  <c r="AF3334" i="1"/>
  <c r="AG3334" i="1"/>
  <c r="AH3334" i="1"/>
  <c r="AF3332" i="1"/>
  <c r="AG3332" i="1"/>
  <c r="AH3332" i="1"/>
  <c r="AF3329" i="1"/>
  <c r="AG3329" i="1"/>
  <c r="AH3329" i="1"/>
  <c r="AF3328" i="1"/>
  <c r="AG3328" i="1"/>
  <c r="AH3328" i="1"/>
  <c r="AF3327" i="1"/>
  <c r="AG3327" i="1"/>
  <c r="AH3327" i="1"/>
  <c r="AF3316" i="1"/>
  <c r="AG3316" i="1"/>
  <c r="AH3316" i="1"/>
  <c r="AF3315" i="1"/>
  <c r="AG3315" i="1"/>
  <c r="AH3315" i="1"/>
  <c r="AF3314" i="1"/>
  <c r="AG3314" i="1"/>
  <c r="AH3314" i="1"/>
  <c r="AF3311" i="1"/>
  <c r="AG3311" i="1"/>
  <c r="AH3311" i="1"/>
  <c r="AF3310" i="1"/>
  <c r="AG3310" i="1"/>
  <c r="AH3310" i="1"/>
  <c r="AF3308" i="1"/>
  <c r="AG3308" i="1"/>
  <c r="AH3308" i="1"/>
  <c r="AF3307" i="1"/>
  <c r="AG3307" i="1"/>
  <c r="AH3307" i="1"/>
  <c r="AF3303" i="1"/>
  <c r="AG3303" i="1"/>
  <c r="AH3303" i="1"/>
  <c r="AF3301" i="1"/>
  <c r="AG3301" i="1"/>
  <c r="AH3301" i="1"/>
  <c r="AF3299" i="1"/>
  <c r="AG3299" i="1"/>
  <c r="AH3299" i="1"/>
  <c r="AF3295" i="1"/>
  <c r="AG3295" i="1"/>
  <c r="AH3295" i="1"/>
  <c r="AF3294" i="1"/>
  <c r="AG3294" i="1"/>
  <c r="AH3294" i="1"/>
  <c r="AF3285" i="1"/>
  <c r="AG3285" i="1"/>
  <c r="AH3285" i="1"/>
  <c r="AF3276" i="1"/>
  <c r="AG3276" i="1"/>
  <c r="AH3276" i="1"/>
  <c r="AF3275" i="1"/>
  <c r="AG3275" i="1"/>
  <c r="AH3275" i="1"/>
  <c r="AF3274" i="1"/>
  <c r="AG3274" i="1"/>
  <c r="AH3274" i="1"/>
  <c r="AF3273" i="1"/>
  <c r="AG3273" i="1"/>
  <c r="AH3273" i="1"/>
  <c r="AF3272" i="1"/>
  <c r="AG3272" i="1"/>
  <c r="AH3272" i="1"/>
  <c r="AF3266" i="1"/>
  <c r="AG3266" i="1"/>
  <c r="AH3266" i="1"/>
  <c r="AF3264" i="1"/>
  <c r="AG3264" i="1"/>
  <c r="AH3264" i="1"/>
  <c r="AF3263" i="1"/>
  <c r="AG3263" i="1"/>
  <c r="AH3263" i="1"/>
  <c r="AF3262" i="1"/>
  <c r="AG3262" i="1"/>
  <c r="AH3262" i="1"/>
  <c r="AF3261" i="1"/>
  <c r="AG3261" i="1"/>
  <c r="AH3261" i="1"/>
  <c r="AF3260" i="1"/>
  <c r="AG3260" i="1"/>
  <c r="AH3260" i="1"/>
  <c r="AF3259" i="1"/>
  <c r="AG3259" i="1"/>
  <c r="AH3259" i="1"/>
  <c r="AF3256" i="1"/>
  <c r="AG3256" i="1"/>
  <c r="AH3256" i="1"/>
  <c r="AF3253" i="1"/>
  <c r="AG3253" i="1"/>
  <c r="AH3253" i="1"/>
  <c r="AF3250" i="1"/>
  <c r="AG3250" i="1"/>
  <c r="AH3250" i="1"/>
  <c r="AF3249" i="1"/>
  <c r="AG3249" i="1"/>
  <c r="AH3249" i="1"/>
  <c r="AF3244" i="1"/>
  <c r="AG3244" i="1"/>
  <c r="AH3244" i="1"/>
  <c r="AF3243" i="1"/>
  <c r="AG3243" i="1"/>
  <c r="AH3243" i="1"/>
  <c r="AF3241" i="1"/>
  <c r="AG3241" i="1"/>
  <c r="AH3241" i="1"/>
  <c r="AF3240" i="1"/>
  <c r="AG3240" i="1"/>
  <c r="AH3240" i="1"/>
  <c r="AF3237" i="1"/>
  <c r="AG3237" i="1"/>
  <c r="AH3237" i="1"/>
  <c r="AF3227" i="1"/>
  <c r="AG3227" i="1"/>
  <c r="AH3227" i="1"/>
  <c r="AF3225" i="1"/>
  <c r="AG3225" i="1"/>
  <c r="AH3225" i="1"/>
  <c r="AF3222" i="1"/>
  <c r="AG3222" i="1"/>
  <c r="AH3222" i="1"/>
  <c r="AF3221" i="1"/>
  <c r="AG3221" i="1"/>
  <c r="AH3221" i="1"/>
  <c r="AF3218" i="1"/>
  <c r="AG3218" i="1"/>
  <c r="AH3218" i="1"/>
  <c r="AF3215" i="1"/>
  <c r="AG3215" i="1"/>
  <c r="AH3215" i="1"/>
  <c r="AF3214" i="1"/>
  <c r="AG3214" i="1"/>
  <c r="AH3214" i="1"/>
  <c r="AF3213" i="1"/>
  <c r="AG3213" i="1"/>
  <c r="AH3213" i="1"/>
  <c r="AF3200" i="1"/>
  <c r="AG3200" i="1"/>
  <c r="AH3200" i="1"/>
  <c r="AF3199" i="1"/>
  <c r="AG3199" i="1"/>
  <c r="AH3199" i="1"/>
  <c r="AF3198" i="1"/>
  <c r="AG3198" i="1"/>
  <c r="AH3198" i="1"/>
  <c r="AF3196" i="1"/>
  <c r="AG3196" i="1"/>
  <c r="AH3196" i="1"/>
  <c r="AF3193" i="1"/>
  <c r="AG3193" i="1"/>
  <c r="AH3193" i="1"/>
  <c r="AF3188" i="1"/>
  <c r="AG3188" i="1"/>
  <c r="AH3188" i="1"/>
  <c r="AF3181" i="1"/>
  <c r="AG3181" i="1"/>
  <c r="AH3181" i="1"/>
  <c r="AF3178" i="1"/>
  <c r="AG3178" i="1"/>
  <c r="AH3178" i="1"/>
  <c r="AF3175" i="1"/>
  <c r="AG3175" i="1"/>
  <c r="AH3175" i="1"/>
  <c r="AF3172" i="1"/>
  <c r="AG3172" i="1"/>
  <c r="AH3172" i="1"/>
  <c r="AF3169" i="1"/>
  <c r="AG3169" i="1"/>
  <c r="AH3169" i="1"/>
  <c r="AF3160" i="1"/>
  <c r="AG3160" i="1"/>
  <c r="AH3160" i="1"/>
  <c r="AF3158" i="1"/>
  <c r="AG3158" i="1"/>
  <c r="AH3158" i="1"/>
  <c r="AF3157" i="1"/>
  <c r="AG3157" i="1"/>
  <c r="AH3157" i="1"/>
  <c r="AF3156" i="1"/>
  <c r="AG3156" i="1"/>
  <c r="AH3156" i="1"/>
  <c r="AF3148" i="1"/>
  <c r="AG3148" i="1"/>
  <c r="AH3148" i="1"/>
  <c r="AF3141" i="1"/>
  <c r="AG3141" i="1"/>
  <c r="AH3141" i="1"/>
  <c r="AF3138" i="1"/>
  <c r="AG3138" i="1"/>
  <c r="AH3138" i="1"/>
  <c r="AF3135" i="1"/>
  <c r="AG3135" i="1"/>
  <c r="AH3135" i="1"/>
  <c r="AF3133" i="1"/>
  <c r="AG3133" i="1"/>
  <c r="AH3133" i="1"/>
  <c r="AF3130" i="1"/>
  <c r="AG3130" i="1"/>
  <c r="AH3130" i="1"/>
  <c r="AF3129" i="1"/>
  <c r="AG3129" i="1"/>
  <c r="AH3129" i="1"/>
  <c r="AF3128" i="1"/>
  <c r="AG3128" i="1"/>
  <c r="AH3128" i="1"/>
  <c r="AF3115" i="1"/>
  <c r="AG3115" i="1"/>
  <c r="AH3115" i="1"/>
  <c r="AF3114" i="1"/>
  <c r="AG3114" i="1"/>
  <c r="AH3114" i="1"/>
  <c r="AF3112" i="1"/>
  <c r="AG3112" i="1"/>
  <c r="AH3112" i="1"/>
  <c r="AF3109" i="1"/>
  <c r="AG3109" i="1"/>
  <c r="AH3109" i="1"/>
  <c r="AF3108" i="1"/>
  <c r="AG3108" i="1"/>
  <c r="AH3108" i="1"/>
  <c r="AF3107" i="1"/>
  <c r="AG3107" i="1"/>
  <c r="AH3107" i="1"/>
  <c r="AF3105" i="1"/>
  <c r="AG3105" i="1"/>
  <c r="AH3105" i="1"/>
  <c r="AF3104" i="1"/>
  <c r="AG3104" i="1"/>
  <c r="AH3104" i="1"/>
  <c r="AF3103" i="1"/>
  <c r="AG3103" i="1"/>
  <c r="AH3103" i="1"/>
  <c r="AF3102" i="1"/>
  <c r="AG3102" i="1"/>
  <c r="AH3102" i="1"/>
  <c r="AF3100" i="1"/>
  <c r="AG3100" i="1"/>
  <c r="AH3100" i="1"/>
  <c r="AF3097" i="1"/>
  <c r="AG3097" i="1"/>
  <c r="AH3097" i="1"/>
  <c r="AF3095" i="1"/>
  <c r="AG3095" i="1"/>
  <c r="AH3095" i="1"/>
  <c r="AF3092" i="1"/>
  <c r="AG3092" i="1"/>
  <c r="AH3092" i="1"/>
  <c r="AF3090" i="1"/>
  <c r="AG3090" i="1"/>
  <c r="AH3090" i="1"/>
  <c r="AF3088" i="1"/>
  <c r="AG3088" i="1"/>
  <c r="AH3088" i="1"/>
  <c r="AF3086" i="1"/>
  <c r="AG3086" i="1"/>
  <c r="AH3086" i="1"/>
  <c r="AF3085" i="1"/>
  <c r="AG3085" i="1"/>
  <c r="AH3085" i="1"/>
  <c r="AF3082" i="1"/>
  <c r="AG3082" i="1"/>
  <c r="AH3082" i="1"/>
  <c r="AF3075" i="1"/>
  <c r="AG3075" i="1"/>
  <c r="AH3075" i="1"/>
  <c r="AF3074" i="1"/>
  <c r="AG3074" i="1"/>
  <c r="AH3074" i="1"/>
  <c r="AF3071" i="1"/>
  <c r="AG3071" i="1"/>
  <c r="AH3071" i="1"/>
  <c r="AF3070" i="1"/>
  <c r="AG3070" i="1"/>
  <c r="AH3070" i="1"/>
  <c r="AF3068" i="1"/>
  <c r="AG3068" i="1"/>
  <c r="AH3068" i="1"/>
  <c r="AF3061" i="1"/>
  <c r="AG3061" i="1"/>
  <c r="AH3061" i="1"/>
  <c r="AF3058" i="1"/>
  <c r="AG3058" i="1"/>
  <c r="AH3058" i="1"/>
  <c r="AF3057" i="1"/>
  <c r="AG3057" i="1"/>
  <c r="AH3057" i="1"/>
  <c r="AF3056" i="1"/>
  <c r="AG3056" i="1"/>
  <c r="AH3056" i="1"/>
  <c r="AF3055" i="1"/>
  <c r="AG3055" i="1"/>
  <c r="AH3055" i="1"/>
  <c r="AF3054" i="1"/>
  <c r="AG3054" i="1"/>
  <c r="AH3054" i="1"/>
  <c r="AF3053" i="1"/>
  <c r="AG3053" i="1"/>
  <c r="AH3053" i="1"/>
  <c r="AF3052" i="1"/>
  <c r="AG3052" i="1"/>
  <c r="AH3052" i="1"/>
  <c r="AF3051" i="1"/>
  <c r="AG3051" i="1"/>
  <c r="AH3051" i="1"/>
  <c r="AF3045" i="1"/>
  <c r="AG3045" i="1"/>
  <c r="AH3045" i="1"/>
  <c r="AF3044" i="1"/>
  <c r="AG3044" i="1"/>
  <c r="AH3044" i="1"/>
  <c r="AF3043" i="1"/>
  <c r="AG3043" i="1"/>
  <c r="AH3043" i="1"/>
  <c r="AF3040" i="1"/>
  <c r="AG3040" i="1"/>
  <c r="AH3040" i="1"/>
  <c r="AF3035" i="1"/>
  <c r="AG3035" i="1"/>
  <c r="AH3035" i="1"/>
  <c r="AF3033" i="1"/>
  <c r="AG3033" i="1"/>
  <c r="AH3033" i="1"/>
  <c r="AF3030" i="1"/>
  <c r="AG3030" i="1"/>
  <c r="AH3030" i="1"/>
  <c r="AF3029" i="1"/>
  <c r="AG3029" i="1"/>
  <c r="AH3029" i="1"/>
  <c r="AF3028" i="1"/>
  <c r="AG3028" i="1"/>
  <c r="AH3028" i="1"/>
  <c r="AF3025" i="1"/>
  <c r="AG3025" i="1"/>
  <c r="AH3025" i="1"/>
  <c r="AF3023" i="1"/>
  <c r="AG3023" i="1"/>
  <c r="AH3023" i="1"/>
  <c r="AF3021" i="1"/>
  <c r="AG3021" i="1"/>
  <c r="AH3021" i="1"/>
  <c r="AF3016" i="1"/>
  <c r="AG3016" i="1"/>
  <c r="AH3016" i="1"/>
  <c r="AF3012" i="1"/>
  <c r="AG3012" i="1"/>
  <c r="AH3012" i="1"/>
  <c r="AF3011" i="1"/>
  <c r="AG3011" i="1"/>
  <c r="AH3011" i="1"/>
  <c r="AF3007" i="1"/>
  <c r="AG3007" i="1"/>
  <c r="AH3007" i="1"/>
  <c r="AF3004" i="1"/>
  <c r="AG3004" i="1"/>
  <c r="AH3004" i="1"/>
  <c r="AF3003" i="1"/>
  <c r="AG3003" i="1"/>
  <c r="AH3003" i="1"/>
  <c r="AF3001" i="1"/>
  <c r="AG3001" i="1"/>
  <c r="AH3001" i="1"/>
  <c r="AF2994" i="1"/>
  <c r="AG2994" i="1"/>
  <c r="AH2994" i="1"/>
  <c r="AF2993" i="1"/>
  <c r="AG2993" i="1"/>
  <c r="AH2993" i="1"/>
  <c r="AF2983" i="1"/>
  <c r="AG2983" i="1"/>
  <c r="AH2983" i="1"/>
  <c r="AF2976" i="1"/>
  <c r="AG2976" i="1"/>
  <c r="AH2976" i="1"/>
  <c r="AF2974" i="1"/>
  <c r="AG2974" i="1"/>
  <c r="AH2974" i="1"/>
  <c r="AF2973" i="1"/>
  <c r="AG2973" i="1"/>
  <c r="AH2973" i="1"/>
  <c r="AF2972" i="1"/>
  <c r="AG2972" i="1"/>
  <c r="AH2972" i="1"/>
  <c r="AF2970" i="1"/>
  <c r="AG2970" i="1"/>
  <c r="AH2970" i="1"/>
  <c r="AF2969" i="1"/>
  <c r="AG2969" i="1"/>
  <c r="AH2969" i="1"/>
  <c r="AF2967" i="1"/>
  <c r="AG2967" i="1"/>
  <c r="AH2967" i="1"/>
  <c r="AF2966" i="1"/>
  <c r="AG2966" i="1"/>
  <c r="AH2966" i="1"/>
  <c r="AF2965" i="1"/>
  <c r="AG2965" i="1"/>
  <c r="AH2965" i="1"/>
  <c r="AF2962" i="1"/>
  <c r="AG2962" i="1"/>
  <c r="AH2962" i="1"/>
  <c r="AF2960" i="1"/>
  <c r="AG2960" i="1"/>
  <c r="AH2960" i="1"/>
  <c r="AF2948" i="1"/>
  <c r="AG2948" i="1"/>
  <c r="AH2948" i="1"/>
  <c r="AF2947" i="1"/>
  <c r="AG2947" i="1"/>
  <c r="AH2947" i="1"/>
  <c r="AF2941" i="1"/>
  <c r="AG2941" i="1"/>
  <c r="AH2941" i="1"/>
  <c r="AF2935" i="1"/>
  <c r="AG2935" i="1"/>
  <c r="AH2935" i="1"/>
  <c r="AF2932" i="1"/>
  <c r="AG2932" i="1"/>
  <c r="AH2932" i="1"/>
  <c r="AF2930" i="1"/>
  <c r="AG2930" i="1"/>
  <c r="AH2930" i="1"/>
  <c r="AF2929" i="1"/>
  <c r="AG2929" i="1"/>
  <c r="AH2929" i="1"/>
  <c r="AF2920" i="1"/>
  <c r="AG2920" i="1"/>
  <c r="AH2920" i="1"/>
  <c r="AF2914" i="1"/>
  <c r="AG2914" i="1"/>
  <c r="AH2914" i="1"/>
  <c r="AF2913" i="1"/>
  <c r="AG2913" i="1"/>
  <c r="AH2913" i="1"/>
  <c r="AF2912" i="1"/>
  <c r="AG2912" i="1"/>
  <c r="AH2912" i="1"/>
  <c r="AF2911" i="1"/>
  <c r="AG2911" i="1"/>
  <c r="AH2911" i="1"/>
  <c r="AF2910" i="1"/>
  <c r="AG2910" i="1"/>
  <c r="AH2910" i="1"/>
  <c r="AF2909" i="1"/>
  <c r="AG2909" i="1"/>
  <c r="AH2909" i="1"/>
  <c r="AF2905" i="1"/>
  <c r="AG2905" i="1"/>
  <c r="AH2905" i="1"/>
  <c r="AF2904" i="1"/>
  <c r="AG2904" i="1"/>
  <c r="AH2904" i="1"/>
  <c r="AF2902" i="1"/>
  <c r="AG2902" i="1"/>
  <c r="AH2902" i="1"/>
  <c r="AF2900" i="1"/>
  <c r="AG2900" i="1"/>
  <c r="AH2900" i="1"/>
  <c r="AF2897" i="1"/>
  <c r="AG2897" i="1"/>
  <c r="AH2897" i="1"/>
  <c r="AF2895" i="1"/>
  <c r="AG2895" i="1"/>
  <c r="AH2895" i="1"/>
  <c r="AF2890" i="1"/>
  <c r="AG2890" i="1"/>
  <c r="AH2890" i="1"/>
  <c r="AF2883" i="1"/>
  <c r="AG2883" i="1"/>
  <c r="AH2883" i="1"/>
  <c r="AF2881" i="1"/>
  <c r="AG2881" i="1"/>
  <c r="AH2881" i="1"/>
  <c r="AF2874" i="1"/>
  <c r="AG2874" i="1"/>
  <c r="AH2874" i="1"/>
  <c r="AF2872" i="1"/>
  <c r="AG2872" i="1"/>
  <c r="AH2872" i="1"/>
  <c r="AF2867" i="1"/>
  <c r="AG2867" i="1"/>
  <c r="AH2867" i="1"/>
  <c r="AF2863" i="1"/>
  <c r="AG2863" i="1"/>
  <c r="AH2863" i="1"/>
  <c r="AF2861" i="1"/>
  <c r="AG2861" i="1"/>
  <c r="AH2861" i="1"/>
  <c r="AF2858" i="1"/>
  <c r="AG2858" i="1"/>
  <c r="AH2858" i="1"/>
  <c r="AF2856" i="1"/>
  <c r="AG2856" i="1"/>
  <c r="AH2856" i="1"/>
  <c r="AF2855" i="1"/>
  <c r="AG2855" i="1"/>
  <c r="AH2855" i="1"/>
  <c r="AF2852" i="1"/>
  <c r="AG2852" i="1"/>
  <c r="AH2852" i="1"/>
  <c r="AF2847" i="1"/>
  <c r="AG2847" i="1"/>
  <c r="AH2847" i="1"/>
  <c r="AF2842" i="1"/>
  <c r="AG2842" i="1"/>
  <c r="AH2842" i="1"/>
  <c r="AF2841" i="1"/>
  <c r="AG2841" i="1"/>
  <c r="AH2841" i="1"/>
  <c r="AF2839" i="1"/>
  <c r="AG2839" i="1"/>
  <c r="AH2839" i="1"/>
  <c r="AF2838" i="1"/>
  <c r="AG2838" i="1"/>
  <c r="AH2838" i="1"/>
  <c r="AF2831" i="1"/>
  <c r="AG2831" i="1"/>
  <c r="AH2831" i="1"/>
  <c r="AF2829" i="1"/>
  <c r="AG2829" i="1"/>
  <c r="AH2829" i="1"/>
  <c r="AF2826" i="1"/>
  <c r="AG2826" i="1"/>
  <c r="AH2826" i="1"/>
  <c r="AF2824" i="1"/>
  <c r="AG2824" i="1"/>
  <c r="AH2824" i="1"/>
  <c r="AF2814" i="1"/>
  <c r="AG2814" i="1"/>
  <c r="AH2814" i="1"/>
  <c r="AF2813" i="1"/>
  <c r="AG2813" i="1"/>
  <c r="AH2813" i="1"/>
  <c r="AF2812" i="1"/>
  <c r="AG2812" i="1"/>
  <c r="AH2812" i="1"/>
  <c r="AF2810" i="1"/>
  <c r="AG2810" i="1"/>
  <c r="AH2810" i="1"/>
  <c r="AF2805" i="1"/>
  <c r="AG2805" i="1"/>
  <c r="AH2805" i="1"/>
  <c r="AF2800" i="1"/>
  <c r="AG2800" i="1"/>
  <c r="AH2800" i="1"/>
  <c r="AF2796" i="1"/>
  <c r="AG2796" i="1"/>
  <c r="AH2796" i="1"/>
  <c r="AF2788" i="1"/>
  <c r="AG2788" i="1"/>
  <c r="AH2788" i="1"/>
  <c r="AF2787" i="1"/>
  <c r="AG2787" i="1"/>
  <c r="AH2787" i="1"/>
  <c r="AF2781" i="1"/>
  <c r="AG2781" i="1"/>
  <c r="AH2781" i="1"/>
  <c r="AF2780" i="1"/>
  <c r="AG2780" i="1"/>
  <c r="AH2780" i="1"/>
  <c r="AF2779" i="1"/>
  <c r="AG2779" i="1"/>
  <c r="AH2779" i="1"/>
  <c r="AF2777" i="1"/>
  <c r="AG2777" i="1"/>
  <c r="AH2777" i="1"/>
  <c r="AF2774" i="1"/>
  <c r="AG2774" i="1"/>
  <c r="AH2774" i="1"/>
  <c r="AF2773" i="1"/>
  <c r="AG2773" i="1"/>
  <c r="AH2773" i="1"/>
  <c r="AF2770" i="1"/>
  <c r="AG2770" i="1"/>
  <c r="AH2770" i="1"/>
  <c r="AF2769" i="1"/>
  <c r="AG2769" i="1"/>
  <c r="AH2769" i="1"/>
  <c r="AF2768" i="1"/>
  <c r="AG2768" i="1"/>
  <c r="AH2768" i="1"/>
  <c r="AF2762" i="1"/>
  <c r="AG2762" i="1"/>
  <c r="AH2762" i="1"/>
  <c r="AF2760" i="1"/>
  <c r="AG2760" i="1"/>
  <c r="AH2760" i="1"/>
  <c r="AF2756" i="1"/>
  <c r="AG2756" i="1"/>
  <c r="AH2756" i="1"/>
  <c r="AF2755" i="1"/>
  <c r="AG2755" i="1"/>
  <c r="AH2755" i="1"/>
  <c r="AF2753" i="1"/>
  <c r="AG2753" i="1"/>
  <c r="AH2753" i="1"/>
  <c r="AF2747" i="1"/>
  <c r="AG2747" i="1"/>
  <c r="AH2747" i="1"/>
  <c r="AF2745" i="1"/>
  <c r="AG2745" i="1"/>
  <c r="AH2745" i="1"/>
  <c r="AF2743" i="1"/>
  <c r="AG2743" i="1"/>
  <c r="AH2743" i="1"/>
  <c r="AF2742" i="1"/>
  <c r="AG2742" i="1"/>
  <c r="AH2742" i="1"/>
  <c r="AF2739" i="1"/>
  <c r="AG2739" i="1"/>
  <c r="AH2739" i="1"/>
  <c r="AF2730" i="1"/>
  <c r="AG2730" i="1"/>
  <c r="AH2730" i="1"/>
  <c r="AF2725" i="1"/>
  <c r="AG2725" i="1"/>
  <c r="AH2725" i="1"/>
  <c r="AF2722" i="1"/>
  <c r="AG2722" i="1"/>
  <c r="AH2722" i="1"/>
  <c r="AF2721" i="1"/>
  <c r="AG2721" i="1"/>
  <c r="AH2721" i="1"/>
  <c r="AF2717" i="1"/>
  <c r="AG2717" i="1"/>
  <c r="AH2717" i="1"/>
  <c r="AF2716" i="1"/>
  <c r="AG2716" i="1"/>
  <c r="AH2716" i="1"/>
  <c r="AF2715" i="1"/>
  <c r="AG2715" i="1"/>
  <c r="AH2715" i="1"/>
  <c r="AF2712" i="1"/>
  <c r="AG2712" i="1"/>
  <c r="AH2712" i="1"/>
  <c r="AF2709" i="1"/>
  <c r="AG2709" i="1"/>
  <c r="AH2709" i="1"/>
  <c r="AF2707" i="1"/>
  <c r="AG2707" i="1"/>
  <c r="AH2707" i="1"/>
  <c r="AF2700" i="1"/>
  <c r="AG2700" i="1"/>
  <c r="AH2700" i="1"/>
  <c r="AF2693" i="1"/>
  <c r="AG2693" i="1"/>
  <c r="AH2693" i="1"/>
  <c r="AF2685" i="1"/>
  <c r="AG2685" i="1"/>
  <c r="AH2685" i="1"/>
  <c r="AF2684" i="1"/>
  <c r="AG2684" i="1"/>
  <c r="AH2684" i="1"/>
  <c r="AF2681" i="1"/>
  <c r="AG2681" i="1"/>
  <c r="AH2681" i="1"/>
  <c r="AF2676" i="1"/>
  <c r="AG2676" i="1"/>
  <c r="AH2676" i="1"/>
  <c r="AF2673" i="1"/>
  <c r="AG2673" i="1"/>
  <c r="AH2673" i="1"/>
  <c r="AF2666" i="1"/>
  <c r="AG2666" i="1"/>
  <c r="AH2666" i="1"/>
  <c r="AF2661" i="1"/>
  <c r="AG2661" i="1"/>
  <c r="AH2661" i="1"/>
  <c r="AF2655" i="1"/>
  <c r="AG2655" i="1"/>
  <c r="AH2655" i="1"/>
  <c r="AF2648" i="1"/>
  <c r="AG2648" i="1"/>
  <c r="AH2648" i="1"/>
  <c r="AF2646" i="1"/>
  <c r="AG2646" i="1"/>
  <c r="AH2646" i="1"/>
  <c r="AF2637" i="1"/>
  <c r="AG2637" i="1"/>
  <c r="AH2637" i="1"/>
  <c r="AF2633" i="1"/>
  <c r="AG2633" i="1"/>
  <c r="AH2633" i="1"/>
  <c r="AF2631" i="1"/>
  <c r="AG2631" i="1"/>
  <c r="AH2631" i="1"/>
  <c r="AF2627" i="1"/>
  <c r="AG2627" i="1"/>
  <c r="AH2627" i="1"/>
  <c r="AF2623" i="1"/>
  <c r="AG2623" i="1"/>
  <c r="AH2623" i="1"/>
  <c r="AF2620" i="1"/>
  <c r="AG2620" i="1"/>
  <c r="AH2620" i="1"/>
  <c r="AF2619" i="1"/>
  <c r="AG2619" i="1"/>
  <c r="AH2619" i="1"/>
  <c r="AF2618" i="1"/>
  <c r="AG2618" i="1"/>
  <c r="AH2618" i="1"/>
  <c r="AF2616" i="1"/>
  <c r="AG2616" i="1"/>
  <c r="AH2616" i="1"/>
  <c r="AF2608" i="1"/>
  <c r="AG2608" i="1"/>
  <c r="AH2608" i="1"/>
  <c r="AF2607" i="1"/>
  <c r="AG2607" i="1"/>
  <c r="AH2607" i="1"/>
  <c r="AF2606" i="1"/>
  <c r="AG2606" i="1"/>
  <c r="AH2606" i="1"/>
  <c r="AF2601" i="1"/>
  <c r="AG2601" i="1"/>
  <c r="AH2601" i="1"/>
  <c r="AF2600" i="1"/>
  <c r="AG2600" i="1"/>
  <c r="AH2600" i="1"/>
  <c r="AF2596" i="1"/>
  <c r="AG2596" i="1"/>
  <c r="AH2596" i="1"/>
  <c r="AF2590" i="1"/>
  <c r="AG2590" i="1"/>
  <c r="AH2590" i="1"/>
  <c r="AF2588" i="1"/>
  <c r="AG2588" i="1"/>
  <c r="AH2588" i="1"/>
  <c r="AF2586" i="1"/>
  <c r="AG2586" i="1"/>
  <c r="AH2586" i="1"/>
  <c r="AF2585" i="1"/>
  <c r="AG2585" i="1"/>
  <c r="AH2585" i="1"/>
  <c r="AF2584" i="1"/>
  <c r="AG2584" i="1"/>
  <c r="AH2584" i="1"/>
  <c r="AF2583" i="1"/>
  <c r="AG2583" i="1"/>
  <c r="AH2583" i="1"/>
  <c r="AF2581" i="1"/>
  <c r="AG2581" i="1"/>
  <c r="AH2581" i="1"/>
  <c r="AF2580" i="1"/>
  <c r="AG2580" i="1"/>
  <c r="AH2580" i="1"/>
  <c r="AF2579" i="1"/>
  <c r="AG2579" i="1"/>
  <c r="AH2579" i="1"/>
  <c r="AF2569" i="1"/>
  <c r="AG2569" i="1"/>
  <c r="AH2569" i="1"/>
  <c r="AF2565" i="1"/>
  <c r="AG2565" i="1"/>
  <c r="AH2565" i="1"/>
  <c r="AF2563" i="1"/>
  <c r="AG2563" i="1"/>
  <c r="AH2563" i="1"/>
  <c r="AF2561" i="1"/>
  <c r="AG2561" i="1"/>
  <c r="AH2561" i="1"/>
  <c r="AF2560" i="1"/>
  <c r="AG2560" i="1"/>
  <c r="AH2560" i="1"/>
  <c r="AF2558" i="1"/>
  <c r="AG2558" i="1"/>
  <c r="AH2558" i="1"/>
  <c r="AF2557" i="1"/>
  <c r="AG2557" i="1"/>
  <c r="AH2557" i="1"/>
  <c r="AF2552" i="1"/>
  <c r="AG2552" i="1"/>
  <c r="AH2552" i="1"/>
  <c r="AF2549" i="1"/>
  <c r="AG2549" i="1"/>
  <c r="AH2549" i="1"/>
  <c r="AF2548" i="1"/>
  <c r="AG2548" i="1"/>
  <c r="AH2548" i="1"/>
  <c r="AF2545" i="1"/>
  <c r="AG2545" i="1"/>
  <c r="AH2545" i="1"/>
  <c r="AF2544" i="1"/>
  <c r="AG2544" i="1"/>
  <c r="AH2544" i="1"/>
  <c r="AF2542" i="1"/>
  <c r="AG2542" i="1"/>
  <c r="AH2542" i="1"/>
  <c r="AF2539" i="1"/>
  <c r="AG2539" i="1"/>
  <c r="AH2539" i="1"/>
  <c r="AF2537" i="1"/>
  <c r="AG2537" i="1"/>
  <c r="AH2537" i="1"/>
  <c r="AF2536" i="1"/>
  <c r="AG2536" i="1"/>
  <c r="AH2536" i="1"/>
  <c r="AF2534" i="1"/>
  <c r="AG2534" i="1"/>
  <c r="AH2534" i="1"/>
  <c r="AF2533" i="1"/>
  <c r="AG2533" i="1"/>
  <c r="AH2533" i="1"/>
  <c r="AF2531" i="1"/>
  <c r="AG2531" i="1"/>
  <c r="AH2531" i="1"/>
  <c r="AF2529" i="1"/>
  <c r="AG2529" i="1"/>
  <c r="AH2529" i="1"/>
  <c r="AF2521" i="1"/>
  <c r="AG2521" i="1"/>
  <c r="AH2521" i="1"/>
  <c r="AF2517" i="1"/>
  <c r="AG2517" i="1"/>
  <c r="AH2517" i="1"/>
  <c r="AF2516" i="1"/>
  <c r="AG2516" i="1"/>
  <c r="AH2516" i="1"/>
  <c r="AF2514" i="1"/>
  <c r="AG2514" i="1"/>
  <c r="AH2514" i="1"/>
  <c r="AF2511" i="1"/>
  <c r="AG2511" i="1"/>
  <c r="AH2511" i="1"/>
  <c r="AF2507" i="1"/>
  <c r="AG2507" i="1"/>
  <c r="AH2507" i="1"/>
  <c r="AF2504" i="1"/>
  <c r="AG2504" i="1"/>
  <c r="AH2504" i="1"/>
  <c r="AF2501" i="1"/>
  <c r="AG2501" i="1"/>
  <c r="AH2501" i="1"/>
  <c r="AF2499" i="1"/>
  <c r="AG2499" i="1"/>
  <c r="AH2499" i="1"/>
  <c r="AF2498" i="1"/>
  <c r="AG2498" i="1"/>
  <c r="AH2498" i="1"/>
  <c r="AF2496" i="1"/>
  <c r="AG2496" i="1"/>
  <c r="AH2496" i="1"/>
  <c r="AF2495" i="1"/>
  <c r="AG2495" i="1"/>
  <c r="AH2495" i="1"/>
  <c r="AF2494" i="1"/>
  <c r="AG2494" i="1"/>
  <c r="AH2494" i="1"/>
  <c r="AF2493" i="1"/>
  <c r="AG2493" i="1"/>
  <c r="AH2493" i="1"/>
  <c r="AF2492" i="1"/>
  <c r="AG2492" i="1"/>
  <c r="AH2492" i="1"/>
  <c r="AF2491" i="1"/>
  <c r="AG2491" i="1"/>
  <c r="AH2491" i="1"/>
  <c r="AF2489" i="1"/>
  <c r="AG2489" i="1"/>
  <c r="AH2489" i="1"/>
  <c r="AF2485" i="1"/>
  <c r="AG2485" i="1"/>
  <c r="AH2485" i="1"/>
  <c r="AF2483" i="1"/>
  <c r="AG2483" i="1"/>
  <c r="AH2483" i="1"/>
  <c r="AF2478" i="1"/>
  <c r="AG2478" i="1"/>
  <c r="AH2478" i="1"/>
  <c r="AF2477" i="1"/>
  <c r="AG2477" i="1"/>
  <c r="AH2477" i="1"/>
  <c r="AF2476" i="1"/>
  <c r="AG2476" i="1"/>
  <c r="AH2476" i="1"/>
  <c r="AF2474" i="1"/>
  <c r="AG2474" i="1"/>
  <c r="AH2474" i="1"/>
  <c r="AF2472" i="1"/>
  <c r="AG2472" i="1"/>
  <c r="AH2472" i="1"/>
  <c r="AF2465" i="1"/>
  <c r="AG2465" i="1"/>
  <c r="AH2465" i="1"/>
  <c r="AF2460" i="1"/>
  <c r="AG2460" i="1"/>
  <c r="AH2460" i="1"/>
  <c r="AF2459" i="1"/>
  <c r="AG2459" i="1"/>
  <c r="AH2459" i="1"/>
  <c r="AF2457" i="1"/>
  <c r="AG2457" i="1"/>
  <c r="AH2457" i="1"/>
  <c r="AF2456" i="1"/>
  <c r="AG2456" i="1"/>
  <c r="AH2456" i="1"/>
  <c r="AF2455" i="1"/>
  <c r="AG2455" i="1"/>
  <c r="AH2455" i="1"/>
  <c r="AF2454" i="1"/>
  <c r="AG2454" i="1"/>
  <c r="AH2454" i="1"/>
  <c r="AF2452" i="1"/>
  <c r="AG2452" i="1"/>
  <c r="AH2452" i="1"/>
  <c r="AF2448" i="1"/>
  <c r="AG2448" i="1"/>
  <c r="AH2448" i="1"/>
  <c r="AF2446" i="1"/>
  <c r="AG2446" i="1"/>
  <c r="AH2446" i="1"/>
  <c r="AF2441" i="1"/>
  <c r="AG2441" i="1"/>
  <c r="AH2441" i="1"/>
  <c r="AF2431" i="1"/>
  <c r="AG2431" i="1"/>
  <c r="AH2431" i="1"/>
  <c r="AF2430" i="1"/>
  <c r="AG2430" i="1"/>
  <c r="AH2430" i="1"/>
  <c r="AF2428" i="1"/>
  <c r="AG2428" i="1"/>
  <c r="AH2428" i="1"/>
  <c r="AF2427" i="1"/>
  <c r="AG2427" i="1"/>
  <c r="AH2427" i="1"/>
  <c r="AF2425" i="1"/>
  <c r="AG2425" i="1"/>
  <c r="AH2425" i="1"/>
  <c r="AF2422" i="1"/>
  <c r="AG2422" i="1"/>
  <c r="AH2422" i="1"/>
  <c r="AF2420" i="1"/>
  <c r="AG2420" i="1"/>
  <c r="AH2420" i="1"/>
  <c r="AF2419" i="1"/>
  <c r="AG2419" i="1"/>
  <c r="AH2419" i="1"/>
  <c r="AF2416" i="1"/>
  <c r="AG2416" i="1"/>
  <c r="AH2416" i="1"/>
  <c r="AF2413" i="1"/>
  <c r="AG2413" i="1"/>
  <c r="AH2413" i="1"/>
  <c r="AF2405" i="1"/>
  <c r="AG2405" i="1"/>
  <c r="AH2405" i="1"/>
  <c r="AF2400" i="1"/>
  <c r="AG2400" i="1"/>
  <c r="AH2400" i="1"/>
  <c r="AF2399" i="1"/>
  <c r="AG2399" i="1"/>
  <c r="AH2399" i="1"/>
  <c r="AF2394" i="1"/>
  <c r="AG2394" i="1"/>
  <c r="AH2394" i="1"/>
  <c r="AF2391" i="1"/>
  <c r="AG2391" i="1"/>
  <c r="AH2391" i="1"/>
  <c r="AF2387" i="1"/>
  <c r="AG2387" i="1"/>
  <c r="AH2387" i="1"/>
  <c r="AF2384" i="1"/>
  <c r="AG2384" i="1"/>
  <c r="AH2384" i="1"/>
  <c r="AF2379" i="1"/>
  <c r="AG2379" i="1"/>
  <c r="AH2379" i="1"/>
  <c r="AF2378" i="1"/>
  <c r="AG2378" i="1"/>
  <c r="AH2378" i="1"/>
  <c r="AF2377" i="1"/>
  <c r="AG2377" i="1"/>
  <c r="AH2377" i="1"/>
  <c r="AF2375" i="1"/>
  <c r="AG2375" i="1"/>
  <c r="AH2375" i="1"/>
  <c r="AF2368" i="1"/>
  <c r="AG2368" i="1"/>
  <c r="AH2368" i="1"/>
  <c r="AF2366" i="1"/>
  <c r="AG2366" i="1"/>
  <c r="AH2366" i="1"/>
  <c r="AF2361" i="1"/>
  <c r="AG2361" i="1"/>
  <c r="AH2361" i="1"/>
  <c r="AF2358" i="1"/>
  <c r="AG2358" i="1"/>
  <c r="AH2358" i="1"/>
  <c r="AF2357" i="1"/>
  <c r="AG2357" i="1"/>
  <c r="AH2357" i="1"/>
  <c r="AF2352" i="1"/>
  <c r="AG2352" i="1"/>
  <c r="AH2352" i="1"/>
  <c r="AF2351" i="1"/>
  <c r="AG2351" i="1"/>
  <c r="AH2351" i="1"/>
  <c r="AF2346" i="1"/>
  <c r="AG2346" i="1"/>
  <c r="AH2346" i="1"/>
  <c r="AF2344" i="1"/>
  <c r="AG2344" i="1"/>
  <c r="AH2344" i="1"/>
  <c r="AF2342" i="1"/>
  <c r="AG2342" i="1"/>
  <c r="AH2342" i="1"/>
  <c r="AF2341" i="1"/>
  <c r="AG2341" i="1"/>
  <c r="AH2341" i="1"/>
  <c r="AF2337" i="1"/>
  <c r="AG2337" i="1"/>
  <c r="AH2337" i="1"/>
  <c r="AF2332" i="1"/>
  <c r="AG2332" i="1"/>
  <c r="AH2332" i="1"/>
  <c r="AF2330" i="1"/>
  <c r="AG2330" i="1"/>
  <c r="AH2330" i="1"/>
  <c r="AF2329" i="1"/>
  <c r="AG2329" i="1"/>
  <c r="AH2329" i="1"/>
  <c r="AF2328" i="1"/>
  <c r="AG2328" i="1"/>
  <c r="AH2328" i="1"/>
  <c r="AF2327" i="1"/>
  <c r="AG2327" i="1"/>
  <c r="AH2327" i="1"/>
  <c r="AF2323" i="1"/>
  <c r="AG2323" i="1"/>
  <c r="AH2323" i="1"/>
  <c r="AF2322" i="1"/>
  <c r="AG2322" i="1"/>
  <c r="AH2322" i="1"/>
  <c r="AF2313" i="1"/>
  <c r="AG2313" i="1"/>
  <c r="AH2313" i="1"/>
  <c r="AF2309" i="1"/>
  <c r="AG2309" i="1"/>
  <c r="AH2309" i="1"/>
  <c r="AF2302" i="1"/>
  <c r="AG2302" i="1"/>
  <c r="AH2302" i="1"/>
  <c r="AF2300" i="1"/>
  <c r="AG2300" i="1"/>
  <c r="AH2300" i="1"/>
  <c r="AF2298" i="1"/>
  <c r="AG2298" i="1"/>
  <c r="AH2298" i="1"/>
  <c r="AF2296" i="1"/>
  <c r="AG2296" i="1"/>
  <c r="AH2296" i="1"/>
  <c r="AF2295" i="1"/>
  <c r="AG2295" i="1"/>
  <c r="AH2295" i="1"/>
  <c r="AF2292" i="1"/>
  <c r="AG2292" i="1"/>
  <c r="AH2292" i="1"/>
  <c r="AF2291" i="1"/>
  <c r="AG2291" i="1"/>
  <c r="AH2291" i="1"/>
  <c r="AF2288" i="1"/>
  <c r="AG2288" i="1"/>
  <c r="AH2288" i="1"/>
  <c r="AF2287" i="1"/>
  <c r="AG2287" i="1"/>
  <c r="AH2287" i="1"/>
  <c r="AF2284" i="1"/>
  <c r="AG2284" i="1"/>
  <c r="AH2284" i="1"/>
  <c r="AF2282" i="1"/>
  <c r="AG2282" i="1"/>
  <c r="AH2282" i="1"/>
  <c r="AF2281" i="1"/>
  <c r="AG2281" i="1"/>
  <c r="AH2281" i="1"/>
  <c r="AF2276" i="1"/>
  <c r="AG2276" i="1"/>
  <c r="AH2276" i="1"/>
  <c r="AF2275" i="1"/>
  <c r="AG2275" i="1"/>
  <c r="AH2275" i="1"/>
  <c r="AF2263" i="1"/>
  <c r="AG2263" i="1"/>
  <c r="AH2263" i="1"/>
  <c r="AF2262" i="1"/>
  <c r="AG2262" i="1"/>
  <c r="AH2262" i="1"/>
  <c r="AF2257" i="1"/>
  <c r="AG2257" i="1"/>
  <c r="AH2257" i="1"/>
  <c r="AF2254" i="1"/>
  <c r="AG2254" i="1"/>
  <c r="AH2254" i="1"/>
  <c r="AF2252" i="1"/>
  <c r="AG2252" i="1"/>
  <c r="AH2252" i="1"/>
  <c r="AF2251" i="1"/>
  <c r="AG2251" i="1"/>
  <c r="AH2251" i="1"/>
  <c r="AF2249" i="1"/>
  <c r="AG2249" i="1"/>
  <c r="AH2249" i="1"/>
  <c r="AF2248" i="1"/>
  <c r="AG2248" i="1"/>
  <c r="AH2248" i="1"/>
  <c r="AF2245" i="1"/>
  <c r="AG2245" i="1"/>
  <c r="AH2245" i="1"/>
  <c r="AF2243" i="1"/>
  <c r="AG2243" i="1"/>
  <c r="AH2243" i="1"/>
  <c r="AF2242" i="1"/>
  <c r="AG2242" i="1"/>
  <c r="AH2242" i="1"/>
  <c r="AF2240" i="1"/>
  <c r="AG2240" i="1"/>
  <c r="AH2240" i="1"/>
  <c r="AF2239" i="1"/>
  <c r="AG2239" i="1"/>
  <c r="AH2239" i="1"/>
  <c r="AF2232" i="1"/>
  <c r="AG2232" i="1"/>
  <c r="AH2232" i="1"/>
  <c r="AF2230" i="1"/>
  <c r="AG2230" i="1"/>
  <c r="AH2230" i="1"/>
  <c r="AF2226" i="1"/>
  <c r="AG2226" i="1"/>
  <c r="AH2226" i="1"/>
  <c r="AF2225" i="1"/>
  <c r="AG2225" i="1"/>
  <c r="AH2225" i="1"/>
  <c r="AF2224" i="1"/>
  <c r="AG2224" i="1"/>
  <c r="AH2224" i="1"/>
  <c r="AF2222" i="1"/>
  <c r="AG2222" i="1"/>
  <c r="AH2222" i="1"/>
  <c r="AF2217" i="1"/>
  <c r="AG2217" i="1"/>
  <c r="AH2217" i="1"/>
  <c r="AF2212" i="1"/>
  <c r="AG2212" i="1"/>
  <c r="AH2212" i="1"/>
  <c r="AF2207" i="1"/>
  <c r="AG2207" i="1"/>
  <c r="AH2207" i="1"/>
  <c r="AF2203" i="1"/>
  <c r="AG2203" i="1"/>
  <c r="AH2203" i="1"/>
  <c r="AF2202" i="1"/>
  <c r="AG2202" i="1"/>
  <c r="AH2202" i="1"/>
  <c r="AF2200" i="1"/>
  <c r="AG2200" i="1"/>
  <c r="AH2200" i="1"/>
  <c r="AF2199" i="1"/>
  <c r="AG2199" i="1"/>
  <c r="AH2199" i="1"/>
  <c r="AF2192" i="1"/>
  <c r="AG2192" i="1"/>
  <c r="AH2192" i="1"/>
  <c r="AF2190" i="1"/>
  <c r="AG2190" i="1"/>
  <c r="AH2190" i="1"/>
  <c r="AF2181" i="1"/>
  <c r="AG2181" i="1"/>
  <c r="AH2181" i="1"/>
  <c r="AF2177" i="1"/>
  <c r="AG2177" i="1"/>
  <c r="AH2177" i="1"/>
  <c r="AF2176" i="1"/>
  <c r="AG2176" i="1"/>
  <c r="AH2176" i="1"/>
  <c r="AF2172" i="1"/>
  <c r="AG2172" i="1"/>
  <c r="AH2172" i="1"/>
  <c r="AF2169" i="1"/>
  <c r="AG2169" i="1"/>
  <c r="AH2169" i="1"/>
  <c r="AF2167" i="1"/>
  <c r="AG2167" i="1"/>
  <c r="AH2167" i="1"/>
  <c r="AF2165" i="1"/>
  <c r="AG2165" i="1"/>
  <c r="AH2165" i="1"/>
  <c r="AF2159" i="1"/>
  <c r="AG2159" i="1"/>
  <c r="AH2159" i="1"/>
  <c r="AF2157" i="1"/>
  <c r="AG2157" i="1"/>
  <c r="AH2157" i="1"/>
  <c r="AF2153" i="1"/>
  <c r="AG2153" i="1"/>
  <c r="AH2153" i="1"/>
  <c r="AF2150" i="1"/>
  <c r="AG2150" i="1"/>
  <c r="AH2150" i="1"/>
  <c r="AF2148" i="1"/>
  <c r="AG2148" i="1"/>
  <c r="AH2148" i="1"/>
  <c r="AF2146" i="1"/>
  <c r="AG2146" i="1"/>
  <c r="AH2146" i="1"/>
  <c r="AF2141" i="1"/>
  <c r="AG2141" i="1"/>
  <c r="AH2141" i="1"/>
  <c r="AF2140" i="1"/>
  <c r="AG2140" i="1"/>
  <c r="AH2140" i="1"/>
  <c r="AF2138" i="1"/>
  <c r="AG2138" i="1"/>
  <c r="AH2138" i="1"/>
  <c r="AF2134" i="1"/>
  <c r="AG2134" i="1"/>
  <c r="AH2134" i="1"/>
  <c r="AF2133" i="1"/>
  <c r="AG2133" i="1"/>
  <c r="AH2133" i="1"/>
  <c r="AF2131" i="1"/>
  <c r="AG2131" i="1"/>
  <c r="AH2131" i="1"/>
  <c r="AF2129" i="1"/>
  <c r="AG2129" i="1"/>
  <c r="AH2129" i="1"/>
  <c r="AF2128" i="1"/>
  <c r="AG2128" i="1"/>
  <c r="AH2128" i="1"/>
  <c r="AF2127" i="1"/>
  <c r="AG2127" i="1"/>
  <c r="AH2127" i="1"/>
  <c r="AF2125" i="1"/>
  <c r="AG2125" i="1"/>
  <c r="AH2125" i="1"/>
  <c r="AF2122" i="1"/>
  <c r="AG2122" i="1"/>
  <c r="AH2122" i="1"/>
  <c r="AF2117" i="1"/>
  <c r="AG2117" i="1"/>
  <c r="AH2117" i="1"/>
  <c r="AF2113" i="1"/>
  <c r="AG2113" i="1"/>
  <c r="AH2113" i="1"/>
  <c r="AF2106" i="1"/>
  <c r="AG2106" i="1"/>
  <c r="AH2106" i="1"/>
  <c r="AF2103" i="1"/>
  <c r="AG2103" i="1"/>
  <c r="AH2103" i="1"/>
  <c r="AF2102" i="1"/>
  <c r="AG2102" i="1"/>
  <c r="AH2102" i="1"/>
  <c r="AF2097" i="1"/>
  <c r="AG2097" i="1"/>
  <c r="AH2097" i="1"/>
  <c r="AF2096" i="1"/>
  <c r="AG2096" i="1"/>
  <c r="AH2096" i="1"/>
  <c r="AF2095" i="1"/>
  <c r="AG2095" i="1"/>
  <c r="AH2095" i="1"/>
  <c r="AF2089" i="1"/>
  <c r="AG2089" i="1"/>
  <c r="AH2089" i="1"/>
  <c r="AF2085" i="1"/>
  <c r="AG2085" i="1"/>
  <c r="AH2085" i="1"/>
  <c r="AF2083" i="1"/>
  <c r="AG2083" i="1"/>
  <c r="AH2083" i="1"/>
  <c r="AF2082" i="1"/>
  <c r="AG2082" i="1"/>
  <c r="AH2082" i="1"/>
  <c r="AF2081" i="1"/>
  <c r="AG2081" i="1"/>
  <c r="AH2081" i="1"/>
  <c r="AF2080" i="1"/>
  <c r="AG2080" i="1"/>
  <c r="AH2080" i="1"/>
  <c r="AF2079" i="1"/>
  <c r="AG2079" i="1"/>
  <c r="AH2079" i="1"/>
  <c r="AF2075" i="1"/>
  <c r="AG2075" i="1"/>
  <c r="AH2075" i="1"/>
  <c r="AF2071" i="1"/>
  <c r="AG2071" i="1"/>
  <c r="AH2071" i="1"/>
  <c r="AF2070" i="1"/>
  <c r="AG2070" i="1"/>
  <c r="AH2070" i="1"/>
  <c r="AF2064" i="1"/>
  <c r="AG2064" i="1"/>
  <c r="AH2064" i="1"/>
  <c r="AF2063" i="1"/>
  <c r="AG2063" i="1"/>
  <c r="AH2063" i="1"/>
  <c r="AF2062" i="1"/>
  <c r="AG2062" i="1"/>
  <c r="AH2062" i="1"/>
  <c r="AF2061" i="1"/>
  <c r="AG2061" i="1"/>
  <c r="AH2061" i="1"/>
  <c r="AF2060" i="1"/>
  <c r="AG2060" i="1"/>
  <c r="AH2060" i="1"/>
  <c r="AF2057" i="1"/>
  <c r="AG2057" i="1"/>
  <c r="AH2057" i="1"/>
  <c r="AF2056" i="1"/>
  <c r="AG2056" i="1"/>
  <c r="AH2056" i="1"/>
  <c r="AF2054" i="1"/>
  <c r="AG2054" i="1"/>
  <c r="AH2054" i="1"/>
  <c r="AF2053" i="1"/>
  <c r="AG2053" i="1"/>
  <c r="AH2053" i="1"/>
  <c r="AF2045" i="1"/>
  <c r="AG2045" i="1"/>
  <c r="AH2045" i="1"/>
  <c r="AF2044" i="1"/>
  <c r="AG2044" i="1"/>
  <c r="AH2044" i="1"/>
  <c r="AF2043" i="1"/>
  <c r="AG2043" i="1"/>
  <c r="AH2043" i="1"/>
  <c r="AF2028" i="1"/>
  <c r="AG2028" i="1"/>
  <c r="AH2028" i="1"/>
  <c r="AF2026" i="1"/>
  <c r="AG2026" i="1"/>
  <c r="AH2026" i="1"/>
  <c r="AF2024" i="1"/>
  <c r="AG2024" i="1"/>
  <c r="AH2024" i="1"/>
  <c r="AF2018" i="1"/>
  <c r="AG2018" i="1"/>
  <c r="AH2018" i="1"/>
  <c r="AF2015" i="1"/>
  <c r="AG2015" i="1"/>
  <c r="AH2015" i="1"/>
  <c r="AF2014" i="1"/>
  <c r="AG2014" i="1"/>
  <c r="AH2014" i="1"/>
  <c r="AF2012" i="1"/>
  <c r="AG2012" i="1"/>
  <c r="AH2012" i="1"/>
  <c r="AF2002" i="1"/>
  <c r="AG2002" i="1"/>
  <c r="AH2002" i="1"/>
  <c r="AF2001" i="1"/>
  <c r="AG2001" i="1"/>
  <c r="AH2001" i="1"/>
  <c r="AF1999" i="1"/>
  <c r="AG1999" i="1"/>
  <c r="AH1999" i="1"/>
  <c r="AF1998" i="1"/>
  <c r="AG1998" i="1"/>
  <c r="AH1998" i="1"/>
  <c r="AF1995" i="1"/>
  <c r="AG1995" i="1"/>
  <c r="AH1995" i="1"/>
  <c r="AF1985" i="1"/>
  <c r="AG1985" i="1"/>
  <c r="AH1985" i="1"/>
  <c r="AF1983" i="1"/>
  <c r="AG1983" i="1"/>
  <c r="AH1983" i="1"/>
  <c r="AF1977" i="1"/>
  <c r="AG1977" i="1"/>
  <c r="AH1977" i="1"/>
  <c r="AF1975" i="1"/>
  <c r="AG1975" i="1"/>
  <c r="AH1975" i="1"/>
  <c r="AF1970" i="1"/>
  <c r="AG1970" i="1"/>
  <c r="AH1970" i="1"/>
  <c r="AF1966" i="1"/>
  <c r="AG1966" i="1"/>
  <c r="AH1966" i="1"/>
  <c r="AF1962" i="1"/>
  <c r="AG1962" i="1"/>
  <c r="AH1962" i="1"/>
  <c r="AF1961" i="1"/>
  <c r="AG1961" i="1"/>
  <c r="AH1961" i="1"/>
  <c r="AF1960" i="1"/>
  <c r="AG1960" i="1"/>
  <c r="AH1960" i="1"/>
  <c r="AF1959" i="1"/>
  <c r="AG1959" i="1"/>
  <c r="AH1959" i="1"/>
  <c r="AF1954" i="1"/>
  <c r="AG1954" i="1"/>
  <c r="AH1954" i="1"/>
  <c r="AF1952" i="1"/>
  <c r="AG1952" i="1"/>
  <c r="AH1952" i="1"/>
  <c r="AF1948" i="1"/>
  <c r="AG1948" i="1"/>
  <c r="AH1948" i="1"/>
  <c r="AF1947" i="1"/>
  <c r="AG1947" i="1"/>
  <c r="AH1947" i="1"/>
  <c r="AF1943" i="1"/>
  <c r="AG1943" i="1"/>
  <c r="AH1943" i="1"/>
  <c r="AF1936" i="1"/>
  <c r="AG1936" i="1"/>
  <c r="AH1936" i="1"/>
  <c r="AF1935" i="1"/>
  <c r="AG1935" i="1"/>
  <c r="AH1935" i="1"/>
  <c r="AF1934" i="1"/>
  <c r="AG1934" i="1"/>
  <c r="AH1934" i="1"/>
  <c r="AF1927" i="1"/>
  <c r="AG1927" i="1"/>
  <c r="AH1927" i="1"/>
  <c r="AF1926" i="1"/>
  <c r="AG1926" i="1"/>
  <c r="AH1926" i="1"/>
  <c r="AF1920" i="1"/>
  <c r="AG1920" i="1"/>
  <c r="AH1920" i="1"/>
  <c r="AF1911" i="1"/>
  <c r="AG1911" i="1"/>
  <c r="AH1911" i="1"/>
  <c r="AF1910" i="1"/>
  <c r="AG1910" i="1"/>
  <c r="AH1910" i="1"/>
  <c r="AF1903" i="1"/>
  <c r="AG1903" i="1"/>
  <c r="AH1903" i="1"/>
  <c r="AF1896" i="1"/>
  <c r="AG1896" i="1"/>
  <c r="AH1896" i="1"/>
  <c r="AF1884" i="1"/>
  <c r="AG1884" i="1"/>
  <c r="AH1884" i="1"/>
  <c r="AF1883" i="1"/>
  <c r="AG1883" i="1"/>
  <c r="AH1883" i="1"/>
  <c r="AF1878" i="1"/>
  <c r="AG1878" i="1"/>
  <c r="AH1878" i="1"/>
  <c r="AF1877" i="1"/>
  <c r="AG1877" i="1"/>
  <c r="AH1877" i="1"/>
  <c r="AF1875" i="1"/>
  <c r="AG1875" i="1"/>
  <c r="AH1875" i="1"/>
  <c r="AF1874" i="1"/>
  <c r="AG1874" i="1"/>
  <c r="AH1874" i="1"/>
  <c r="AF1873" i="1"/>
  <c r="AG1873" i="1"/>
  <c r="AH1873" i="1"/>
  <c r="AF1872" i="1"/>
  <c r="AG1872" i="1"/>
  <c r="AH1872" i="1"/>
  <c r="AF1871" i="1"/>
  <c r="AG1871" i="1"/>
  <c r="AH1871" i="1"/>
  <c r="AF1870" i="1"/>
  <c r="AG1870" i="1"/>
  <c r="AH1870" i="1"/>
  <c r="AF1869" i="1"/>
  <c r="AG1869" i="1"/>
  <c r="AH1869" i="1"/>
  <c r="AF1860" i="1"/>
  <c r="AG1860" i="1"/>
  <c r="AH1860" i="1"/>
  <c r="AF1859" i="1"/>
  <c r="AG1859" i="1"/>
  <c r="AH1859" i="1"/>
  <c r="AF1858" i="1"/>
  <c r="AG1858" i="1"/>
  <c r="AH1858" i="1"/>
  <c r="AF1854" i="1"/>
  <c r="AG1854" i="1"/>
  <c r="AH1854" i="1"/>
  <c r="AF1852" i="1"/>
  <c r="AG1852" i="1"/>
  <c r="AH1852" i="1"/>
  <c r="AF1846" i="1"/>
  <c r="AG1846" i="1"/>
  <c r="AH1846" i="1"/>
  <c r="AF1845" i="1"/>
  <c r="AG1845" i="1"/>
  <c r="AH1845" i="1"/>
  <c r="AF1844" i="1"/>
  <c r="AG1844" i="1"/>
  <c r="AH1844" i="1"/>
  <c r="AF1843" i="1"/>
  <c r="AG1843" i="1"/>
  <c r="AH1843" i="1"/>
  <c r="AF1842" i="1"/>
  <c r="AG1842" i="1"/>
  <c r="AH1842" i="1"/>
  <c r="AF1841" i="1"/>
  <c r="AG1841" i="1"/>
  <c r="AH1841" i="1"/>
  <c r="AF1837" i="1"/>
  <c r="AG1837" i="1"/>
  <c r="AH1837" i="1"/>
  <c r="AF1836" i="1"/>
  <c r="AG1836" i="1"/>
  <c r="AH1836" i="1"/>
  <c r="AF1834" i="1"/>
  <c r="AG1834" i="1"/>
  <c r="AH1834" i="1"/>
  <c r="AF1832" i="1"/>
  <c r="AG1832" i="1"/>
  <c r="AH1832" i="1"/>
  <c r="AF1831" i="1"/>
  <c r="AG1831" i="1"/>
  <c r="AH1831" i="1"/>
  <c r="AF1826" i="1"/>
  <c r="AG1826" i="1"/>
  <c r="AH1826" i="1"/>
  <c r="AF1824" i="1"/>
  <c r="AG1824" i="1"/>
  <c r="AH1824" i="1"/>
  <c r="AF1821" i="1"/>
  <c r="AG1821" i="1"/>
  <c r="AH1821" i="1"/>
  <c r="AF1820" i="1"/>
  <c r="AG1820" i="1"/>
  <c r="AH1820" i="1"/>
  <c r="AF1810" i="1"/>
  <c r="AG1810" i="1"/>
  <c r="AH1810" i="1"/>
  <c r="AF1809" i="1"/>
  <c r="AG1809" i="1"/>
  <c r="AH1809" i="1"/>
  <c r="AF1806" i="1"/>
  <c r="AG1806" i="1"/>
  <c r="AH1806" i="1"/>
  <c r="AF1804" i="1"/>
  <c r="AG1804" i="1"/>
  <c r="AH1804" i="1"/>
  <c r="AF1803" i="1"/>
  <c r="AG1803" i="1"/>
  <c r="AH1803" i="1"/>
  <c r="AF1798" i="1"/>
  <c r="AG1798" i="1"/>
  <c r="AH1798" i="1"/>
  <c r="AF1793" i="1"/>
  <c r="AG1793" i="1"/>
  <c r="AH1793" i="1"/>
  <c r="AF1791" i="1"/>
  <c r="AG1791" i="1"/>
  <c r="AH1791" i="1"/>
  <c r="AF1789" i="1"/>
  <c r="AG1789" i="1"/>
  <c r="AH1789" i="1"/>
  <c r="AF1787" i="1"/>
  <c r="AG1787" i="1"/>
  <c r="AH1787" i="1"/>
  <c r="AF1784" i="1"/>
  <c r="AG1784" i="1"/>
  <c r="AH1784" i="1"/>
  <c r="AF1780" i="1"/>
  <c r="AG1780" i="1"/>
  <c r="AH1780" i="1"/>
  <c r="AF1779" i="1"/>
  <c r="AG1779" i="1"/>
  <c r="AH1779" i="1"/>
  <c r="AF1778" i="1"/>
  <c r="AG1778" i="1"/>
  <c r="AH1778" i="1"/>
  <c r="AF1774" i="1"/>
  <c r="AG1774" i="1"/>
  <c r="AH1774" i="1"/>
  <c r="AF1771" i="1"/>
  <c r="AG1771" i="1"/>
  <c r="AH1771" i="1"/>
  <c r="AF1770" i="1"/>
  <c r="AG1770" i="1"/>
  <c r="AH1770" i="1"/>
  <c r="AF1769" i="1"/>
  <c r="AG1769" i="1"/>
  <c r="AH1769" i="1"/>
  <c r="AF1768" i="1"/>
  <c r="AG1768" i="1"/>
  <c r="AH1768" i="1"/>
  <c r="AF1767" i="1"/>
  <c r="AG1767" i="1"/>
  <c r="AH1767" i="1"/>
  <c r="AF1766" i="1"/>
  <c r="AG1766" i="1"/>
  <c r="AH1766" i="1"/>
  <c r="AF1759" i="1"/>
  <c r="AG1759" i="1"/>
  <c r="AH1759" i="1"/>
  <c r="AF1752" i="1"/>
  <c r="AG1752" i="1"/>
  <c r="AH1752" i="1"/>
  <c r="AF1750" i="1"/>
  <c r="AG1750" i="1"/>
  <c r="AH1750" i="1"/>
  <c r="AF1749" i="1"/>
  <c r="AG1749" i="1"/>
  <c r="AH1749" i="1"/>
  <c r="AF1744" i="1"/>
  <c r="AG1744" i="1"/>
  <c r="AH1744" i="1"/>
  <c r="AF1742" i="1"/>
  <c r="AG1742" i="1"/>
  <c r="AH1742" i="1"/>
  <c r="AF1739" i="1"/>
  <c r="AG1739" i="1"/>
  <c r="AH1739" i="1"/>
  <c r="AF1738" i="1"/>
  <c r="AG1738" i="1"/>
  <c r="AH1738" i="1"/>
  <c r="AF1731" i="1"/>
  <c r="AG1731" i="1"/>
  <c r="AH1731" i="1"/>
  <c r="AF1729" i="1"/>
  <c r="AG1729" i="1"/>
  <c r="AH1729" i="1"/>
  <c r="AF1727" i="1"/>
  <c r="AG1727" i="1"/>
  <c r="AH1727" i="1"/>
  <c r="AF1725" i="1"/>
  <c r="AG1725" i="1"/>
  <c r="AH1725" i="1"/>
  <c r="AF1715" i="1"/>
  <c r="AG1715" i="1"/>
  <c r="AH1715" i="1"/>
  <c r="AF1713" i="1"/>
  <c r="AG1713" i="1"/>
  <c r="AH1713" i="1"/>
  <c r="AF1710" i="1"/>
  <c r="AG1710" i="1"/>
  <c r="AH1710" i="1"/>
  <c r="AF1707" i="1"/>
  <c r="AG1707" i="1"/>
  <c r="AH1707" i="1"/>
  <c r="AF1704" i="1"/>
  <c r="AG1704" i="1"/>
  <c r="AH1704" i="1"/>
  <c r="AF1700" i="1"/>
  <c r="AG1700" i="1"/>
  <c r="AH1700" i="1"/>
  <c r="AF1698" i="1"/>
  <c r="AG1698" i="1"/>
  <c r="AH1698" i="1"/>
  <c r="AF1695" i="1"/>
  <c r="AG1695" i="1"/>
  <c r="AH1695" i="1"/>
  <c r="AF1694" i="1"/>
  <c r="AG1694" i="1"/>
  <c r="AH1694" i="1"/>
  <c r="AF1688" i="1"/>
  <c r="AG1688" i="1"/>
  <c r="AH1688" i="1"/>
  <c r="AF1686" i="1"/>
  <c r="AG1686" i="1"/>
  <c r="AH1686" i="1"/>
  <c r="AF1685" i="1"/>
  <c r="AG1685" i="1"/>
  <c r="AH1685" i="1"/>
  <c r="AF1684" i="1"/>
  <c r="AG1684" i="1"/>
  <c r="AH1684" i="1"/>
  <c r="AF1675" i="1"/>
  <c r="AG1675" i="1"/>
  <c r="AH1675" i="1"/>
  <c r="AF1673" i="1"/>
  <c r="AG1673" i="1"/>
  <c r="AH1673" i="1"/>
  <c r="AF1670" i="1"/>
  <c r="AG1670" i="1"/>
  <c r="AH1670" i="1"/>
  <c r="AF1669" i="1"/>
  <c r="AG1669" i="1"/>
  <c r="AH1669" i="1"/>
  <c r="AF1668" i="1"/>
  <c r="AG1668" i="1"/>
  <c r="AH1668" i="1"/>
  <c r="AF1667" i="1"/>
  <c r="AG1667" i="1"/>
  <c r="AH1667" i="1"/>
  <c r="AF1666" i="1"/>
  <c r="AG1666" i="1"/>
  <c r="AH1666" i="1"/>
  <c r="AF1665" i="1"/>
  <c r="AG1665" i="1"/>
  <c r="AH1665" i="1"/>
  <c r="AF1664" i="1"/>
  <c r="AG1664" i="1"/>
  <c r="AH1664" i="1"/>
  <c r="AF1662" i="1"/>
  <c r="AG1662" i="1"/>
  <c r="AH1662" i="1"/>
  <c r="AF1660" i="1"/>
  <c r="AG1660" i="1"/>
  <c r="AH1660" i="1"/>
  <c r="AF1659" i="1"/>
  <c r="AG1659" i="1"/>
  <c r="AH1659" i="1"/>
  <c r="AF1658" i="1"/>
  <c r="AG1658" i="1"/>
  <c r="AH1658" i="1"/>
  <c r="AF1657" i="1"/>
  <c r="AG1657" i="1"/>
  <c r="AH1657" i="1"/>
  <c r="AF1654" i="1"/>
  <c r="AG1654" i="1"/>
  <c r="AH1654" i="1"/>
  <c r="AF1652" i="1"/>
  <c r="AG1652" i="1"/>
  <c r="AH1652" i="1"/>
  <c r="AF1651" i="1"/>
  <c r="AG1651" i="1"/>
  <c r="AH1651" i="1"/>
  <c r="AF1648" i="1"/>
  <c r="AG1648" i="1"/>
  <c r="AH1648" i="1"/>
  <c r="AF1646" i="1"/>
  <c r="AG1646" i="1"/>
  <c r="AH1646" i="1"/>
  <c r="AF1643" i="1"/>
  <c r="AG1643" i="1"/>
  <c r="AH1643" i="1"/>
  <c r="AF1641" i="1"/>
  <c r="AG1641" i="1"/>
  <c r="AH1641" i="1"/>
  <c r="AF1640" i="1"/>
  <c r="AG1640" i="1"/>
  <c r="AH1640" i="1"/>
  <c r="AF1639" i="1"/>
  <c r="AG1639" i="1"/>
  <c r="AH1639" i="1"/>
  <c r="AF1637" i="1"/>
  <c r="AG1637" i="1"/>
  <c r="AH1637" i="1"/>
  <c r="AF1632" i="1"/>
  <c r="AG1632" i="1"/>
  <c r="AH1632" i="1"/>
  <c r="AF1631" i="1"/>
  <c r="AG1631" i="1"/>
  <c r="AH1631" i="1"/>
  <c r="AF1629" i="1"/>
  <c r="AG1629" i="1"/>
  <c r="AH1629" i="1"/>
  <c r="AF1628" i="1"/>
  <c r="AG1628" i="1"/>
  <c r="AH1628" i="1"/>
  <c r="AF1626" i="1"/>
  <c r="AG1626" i="1"/>
  <c r="AH1626" i="1"/>
  <c r="AF1624" i="1"/>
  <c r="AG1624" i="1"/>
  <c r="AH1624" i="1"/>
  <c r="AF1622" i="1"/>
  <c r="AG1622" i="1"/>
  <c r="AH1622" i="1"/>
  <c r="AF1620" i="1"/>
  <c r="AG1620" i="1"/>
  <c r="AH1620" i="1"/>
  <c r="AF1613" i="1"/>
  <c r="AG1613" i="1"/>
  <c r="AH1613" i="1"/>
  <c r="AF1612" i="1"/>
  <c r="AG1612" i="1"/>
  <c r="AH1612" i="1"/>
  <c r="AF1610" i="1"/>
  <c r="AG1610" i="1"/>
  <c r="AH1610" i="1"/>
  <c r="AF1609" i="1"/>
  <c r="AG1609" i="1"/>
  <c r="AH1609" i="1"/>
  <c r="AF1608" i="1"/>
  <c r="AG1608" i="1"/>
  <c r="AH1608" i="1"/>
  <c r="AF1607" i="1"/>
  <c r="AG1607" i="1"/>
  <c r="AH1607" i="1"/>
  <c r="AF1604" i="1"/>
  <c r="AG1604" i="1"/>
  <c r="AH1604" i="1"/>
  <c r="AF1599" i="1"/>
  <c r="AG1599" i="1"/>
  <c r="AH1599" i="1"/>
  <c r="AF1597" i="1"/>
  <c r="AG1597" i="1"/>
  <c r="AH1597" i="1"/>
  <c r="AF1596" i="1"/>
  <c r="AG1596" i="1"/>
  <c r="AH1596" i="1"/>
  <c r="AF1595" i="1"/>
  <c r="AG1595" i="1"/>
  <c r="AH1595" i="1"/>
  <c r="AF1592" i="1"/>
  <c r="AG1592" i="1"/>
  <c r="AH1592" i="1"/>
  <c r="AF1589" i="1"/>
  <c r="AG1589" i="1"/>
  <c r="AH1589" i="1"/>
  <c r="AF1588" i="1"/>
  <c r="AG1588" i="1"/>
  <c r="AH1588" i="1"/>
  <c r="AF1587" i="1"/>
  <c r="AG1587" i="1"/>
  <c r="AH1587" i="1"/>
  <c r="AF1586" i="1"/>
  <c r="AG1586" i="1"/>
  <c r="AH1586" i="1"/>
  <c r="AF1583" i="1"/>
  <c r="AG1583" i="1"/>
  <c r="AH1583" i="1"/>
  <c r="AF1582" i="1"/>
  <c r="AG1582" i="1"/>
  <c r="AH1582" i="1"/>
  <c r="AF1580" i="1"/>
  <c r="AG1580" i="1"/>
  <c r="AH1580" i="1"/>
  <c r="AF1577" i="1"/>
  <c r="AG1577" i="1"/>
  <c r="AH1577" i="1"/>
  <c r="AF1569" i="1"/>
  <c r="AG1569" i="1"/>
  <c r="AH1569" i="1"/>
  <c r="AF1568" i="1"/>
  <c r="AG1568" i="1"/>
  <c r="AH1568" i="1"/>
  <c r="AF1563" i="1"/>
  <c r="AG1563" i="1"/>
  <c r="AH1563" i="1"/>
  <c r="AF1560" i="1"/>
  <c r="AG1560" i="1"/>
  <c r="AH1560" i="1"/>
  <c r="AF1553" i="1"/>
  <c r="AG1553" i="1"/>
  <c r="AH1553" i="1"/>
  <c r="AF1552" i="1"/>
  <c r="AG1552" i="1"/>
  <c r="AH1552" i="1"/>
  <c r="AF1547" i="1"/>
  <c r="AG1547" i="1"/>
  <c r="AH1547" i="1"/>
  <c r="AF1546" i="1"/>
  <c r="AG1546" i="1"/>
  <c r="AH1546" i="1"/>
  <c r="AF1540" i="1"/>
  <c r="AG1540" i="1"/>
  <c r="AH1540" i="1"/>
  <c r="AF1531" i="1"/>
  <c r="AG1531" i="1"/>
  <c r="AH1531" i="1"/>
  <c r="AF1530" i="1"/>
  <c r="AG1530" i="1"/>
  <c r="AH1530" i="1"/>
  <c r="AF1528" i="1"/>
  <c r="AG1528" i="1"/>
  <c r="AH1528" i="1"/>
  <c r="AF1527" i="1"/>
  <c r="AG1527" i="1"/>
  <c r="AH1527" i="1"/>
  <c r="AF1526" i="1"/>
  <c r="AG1526" i="1"/>
  <c r="AH1526" i="1"/>
  <c r="AF1524" i="1"/>
  <c r="AG1524" i="1"/>
  <c r="AH1524" i="1"/>
  <c r="AF1513" i="1"/>
  <c r="AG1513" i="1"/>
  <c r="AH1513" i="1"/>
  <c r="AF1511" i="1"/>
  <c r="AG1511" i="1"/>
  <c r="AH1511" i="1"/>
  <c r="AF1508" i="1"/>
  <c r="AG1508" i="1"/>
  <c r="AH1508" i="1"/>
  <c r="AF1506" i="1"/>
  <c r="AG1506" i="1"/>
  <c r="AH1506" i="1"/>
  <c r="AF1499" i="1"/>
  <c r="AG1499" i="1"/>
  <c r="AH1499" i="1"/>
  <c r="AF1497" i="1"/>
  <c r="AG1497" i="1"/>
  <c r="AH1497" i="1"/>
  <c r="AF1493" i="1"/>
  <c r="AG1493" i="1"/>
  <c r="AH1493" i="1"/>
  <c r="AF1488" i="1"/>
  <c r="AG1488" i="1"/>
  <c r="AH1488" i="1"/>
  <c r="AF1487" i="1"/>
  <c r="AG1487" i="1"/>
  <c r="AH1487" i="1"/>
  <c r="AF1485" i="1"/>
  <c r="AG1485" i="1"/>
  <c r="AH1485" i="1"/>
  <c r="AF1481" i="1"/>
  <c r="AG1481" i="1"/>
  <c r="AH1481" i="1"/>
  <c r="AF1479" i="1"/>
  <c r="AG1479" i="1"/>
  <c r="AH1479" i="1"/>
  <c r="AF1477" i="1"/>
  <c r="AG1477" i="1"/>
  <c r="AH1477" i="1"/>
  <c r="AF1476" i="1"/>
  <c r="AG1476" i="1"/>
  <c r="AH1476" i="1"/>
  <c r="AF1470" i="1"/>
  <c r="AG1470" i="1"/>
  <c r="AH1470" i="1"/>
  <c r="AF1468" i="1"/>
  <c r="AG1468" i="1"/>
  <c r="AH1468" i="1"/>
  <c r="AF1462" i="1"/>
  <c r="AG1462" i="1"/>
  <c r="AH1462" i="1"/>
  <c r="AF1455" i="1"/>
  <c r="AG1455" i="1"/>
  <c r="AH1455" i="1"/>
  <c r="AF1453" i="1"/>
  <c r="AG1453" i="1"/>
  <c r="AH1453" i="1"/>
  <c r="AF1450" i="1"/>
  <c r="AG1450" i="1"/>
  <c r="AH1450" i="1"/>
  <c r="AF1449" i="1"/>
  <c r="AG1449" i="1"/>
  <c r="AH1449" i="1"/>
  <c r="AF1443" i="1"/>
  <c r="AG1443" i="1"/>
  <c r="AH1443" i="1"/>
  <c r="AF1441" i="1"/>
  <c r="AG1441" i="1"/>
  <c r="AH1441" i="1"/>
  <c r="AF1439" i="1"/>
  <c r="AG1439" i="1"/>
  <c r="AH1439" i="1"/>
  <c r="AF1434" i="1"/>
  <c r="AG1434" i="1"/>
  <c r="AH1434" i="1"/>
  <c r="AF1433" i="1"/>
  <c r="AG1433" i="1"/>
  <c r="AH1433" i="1"/>
  <c r="AF1432" i="1"/>
  <c r="AG1432" i="1"/>
  <c r="AH1432" i="1"/>
  <c r="AF1428" i="1"/>
  <c r="AG1428" i="1"/>
  <c r="AH1428" i="1"/>
  <c r="AF1426" i="1"/>
  <c r="AG1426" i="1"/>
  <c r="AH1426" i="1"/>
  <c r="AF1422" i="1"/>
  <c r="AG1422" i="1"/>
  <c r="AH1422" i="1"/>
  <c r="AF1421" i="1"/>
  <c r="AG1421" i="1"/>
  <c r="AH1421" i="1"/>
  <c r="AF1416" i="1"/>
  <c r="AG1416" i="1"/>
  <c r="AH1416" i="1"/>
  <c r="AF1405" i="1"/>
  <c r="AG1405" i="1"/>
  <c r="AH1405" i="1"/>
  <c r="AF1404" i="1"/>
  <c r="AG1404" i="1"/>
  <c r="AH1404" i="1"/>
  <c r="AF1400" i="1"/>
  <c r="AG1400" i="1"/>
  <c r="AH1400" i="1"/>
  <c r="AF1399" i="1"/>
  <c r="AG1399" i="1"/>
  <c r="AH1399" i="1"/>
  <c r="AF1397" i="1"/>
  <c r="AG1397" i="1"/>
  <c r="AH1397" i="1"/>
  <c r="AF1395" i="1"/>
  <c r="AG1395" i="1"/>
  <c r="AH1395" i="1"/>
  <c r="AF1394" i="1"/>
  <c r="AG1394" i="1"/>
  <c r="AH1394" i="1"/>
  <c r="AF1392" i="1"/>
  <c r="AG1392" i="1"/>
  <c r="AH1392" i="1"/>
  <c r="AF1391" i="1"/>
  <c r="AG1391" i="1"/>
  <c r="AH1391" i="1"/>
  <c r="AF1389" i="1"/>
  <c r="AG1389" i="1"/>
  <c r="AH1389" i="1"/>
  <c r="AF1386" i="1"/>
  <c r="AG1386" i="1"/>
  <c r="AH1386" i="1"/>
  <c r="AF1385" i="1"/>
  <c r="AG1385" i="1"/>
  <c r="AH1385" i="1"/>
  <c r="AF1381" i="1"/>
  <c r="AG1381" i="1"/>
  <c r="AH1381" i="1"/>
  <c r="AF1377" i="1"/>
  <c r="AG1377" i="1"/>
  <c r="AH1377" i="1"/>
  <c r="AF1375" i="1"/>
  <c r="AG1375" i="1"/>
  <c r="AH1375" i="1"/>
  <c r="AF1369" i="1"/>
  <c r="AG1369" i="1"/>
  <c r="AH1369" i="1"/>
  <c r="AF1366" i="1"/>
  <c r="AG1366" i="1"/>
  <c r="AH1366" i="1"/>
  <c r="AF1361" i="1"/>
  <c r="AG1361" i="1"/>
  <c r="AH1361" i="1"/>
  <c r="AF1358" i="1"/>
  <c r="AG1358" i="1"/>
  <c r="AH1358" i="1"/>
  <c r="AF1356" i="1"/>
  <c r="AG1356" i="1"/>
  <c r="AH1356" i="1"/>
  <c r="AF1355" i="1"/>
  <c r="AG1355" i="1"/>
  <c r="AH1355" i="1"/>
  <c r="AF1353" i="1"/>
  <c r="AG1353" i="1"/>
  <c r="AH1353" i="1"/>
  <c r="AF1352" i="1"/>
  <c r="AG1352" i="1"/>
  <c r="AH1352" i="1"/>
  <c r="AF1351" i="1"/>
  <c r="AG1351" i="1"/>
  <c r="AH1351" i="1"/>
  <c r="AF1350" i="1"/>
  <c r="AG1350" i="1"/>
  <c r="AH1350" i="1"/>
  <c r="AF1348" i="1"/>
  <c r="AG1348" i="1"/>
  <c r="AH1348" i="1"/>
  <c r="AF1346" i="1"/>
  <c r="AG1346" i="1"/>
  <c r="AH1346" i="1"/>
  <c r="AF1342" i="1"/>
  <c r="AG1342" i="1"/>
  <c r="AH1342" i="1"/>
  <c r="AF1341" i="1"/>
  <c r="AG1341" i="1"/>
  <c r="AH1341" i="1"/>
  <c r="AF1340" i="1"/>
  <c r="AG1340" i="1"/>
  <c r="AH1340" i="1"/>
  <c r="AF1339" i="1"/>
  <c r="AG1339" i="1"/>
  <c r="AH1339" i="1"/>
  <c r="AF1336" i="1"/>
  <c r="AG1336" i="1"/>
  <c r="AH1336" i="1"/>
  <c r="AF1335" i="1"/>
  <c r="AG1335" i="1"/>
  <c r="AH1335" i="1"/>
  <c r="AF1330" i="1"/>
  <c r="AG1330" i="1"/>
  <c r="AH1330" i="1"/>
  <c r="AF1329" i="1"/>
  <c r="AG1329" i="1"/>
  <c r="AH1329" i="1"/>
  <c r="AF1327" i="1"/>
  <c r="AG1327" i="1"/>
  <c r="AH1327" i="1"/>
  <c r="AF1326" i="1"/>
  <c r="AG1326" i="1"/>
  <c r="AH1326" i="1"/>
  <c r="AF1325" i="1"/>
  <c r="AG1325" i="1"/>
  <c r="AH1325" i="1"/>
  <c r="AF1322" i="1"/>
  <c r="AG1322" i="1"/>
  <c r="AH1322" i="1"/>
  <c r="AF1319" i="1"/>
  <c r="AG1319" i="1"/>
  <c r="AH1319" i="1"/>
  <c r="AF1314" i="1"/>
  <c r="AG1314" i="1"/>
  <c r="AH1314" i="1"/>
  <c r="AF1306" i="1"/>
  <c r="AG1306" i="1"/>
  <c r="AH1306" i="1"/>
  <c r="AF1304" i="1"/>
  <c r="AG1304" i="1"/>
  <c r="AH1304" i="1"/>
  <c r="AF1295" i="1"/>
  <c r="AG1295" i="1"/>
  <c r="AH1295" i="1"/>
  <c r="AF1284" i="1"/>
  <c r="AG1284" i="1"/>
  <c r="AH1284" i="1"/>
  <c r="AF1283" i="1"/>
  <c r="AG1283" i="1"/>
  <c r="AH1283" i="1"/>
  <c r="AF1280" i="1"/>
  <c r="AG1280" i="1"/>
  <c r="AH1280" i="1"/>
  <c r="AF1279" i="1"/>
  <c r="AG1279" i="1"/>
  <c r="AH1279" i="1"/>
  <c r="AF1274" i="1"/>
  <c r="AG1274" i="1"/>
  <c r="AH1274" i="1"/>
  <c r="AF1273" i="1"/>
  <c r="AG1273" i="1"/>
  <c r="AH1273" i="1"/>
  <c r="AF1267" i="1"/>
  <c r="AG1267" i="1"/>
  <c r="AH1267" i="1"/>
  <c r="AF1254" i="1"/>
  <c r="AG1254" i="1"/>
  <c r="AH1254" i="1"/>
  <c r="AF1253" i="1"/>
  <c r="AG1253" i="1"/>
  <c r="AH1253" i="1"/>
  <c r="AF1249" i="1"/>
  <c r="AG1249" i="1"/>
  <c r="AH1249" i="1"/>
  <c r="AF1248" i="1"/>
  <c r="AG1248" i="1"/>
  <c r="AH1248" i="1"/>
  <c r="AF1247" i="1"/>
  <c r="AG1247" i="1"/>
  <c r="AH1247" i="1"/>
  <c r="AF1246" i="1"/>
  <c r="AG1246" i="1"/>
  <c r="AH1246" i="1"/>
  <c r="AF1240" i="1"/>
  <c r="AG1240" i="1"/>
  <c r="AH1240" i="1"/>
  <c r="AF1236" i="1"/>
  <c r="AG1236" i="1"/>
  <c r="AH1236" i="1"/>
  <c r="AF1234" i="1"/>
  <c r="AG1234" i="1"/>
  <c r="AH1234" i="1"/>
  <c r="AF1225" i="1"/>
  <c r="AG1225" i="1"/>
  <c r="AH1225" i="1"/>
  <c r="AF1224" i="1"/>
  <c r="AG1224" i="1"/>
  <c r="AH1224" i="1"/>
  <c r="AF1222" i="1"/>
  <c r="AG1222" i="1"/>
  <c r="AH1222" i="1"/>
  <c r="AF1217" i="1"/>
  <c r="AG1217" i="1"/>
  <c r="AH1217" i="1"/>
  <c r="AF1216" i="1"/>
  <c r="AG1216" i="1"/>
  <c r="AH1216" i="1"/>
  <c r="AF1214" i="1"/>
  <c r="AG1214" i="1"/>
  <c r="AH1214" i="1"/>
  <c r="AF1211" i="1"/>
  <c r="AG1211" i="1"/>
  <c r="AH1211" i="1"/>
  <c r="AF1206" i="1"/>
  <c r="AG1206" i="1"/>
  <c r="AH1206" i="1"/>
  <c r="AF1205" i="1"/>
  <c r="AG1205" i="1"/>
  <c r="AH1205" i="1"/>
  <c r="AF1201" i="1"/>
  <c r="AG1201" i="1"/>
  <c r="AH1201" i="1"/>
  <c r="AF1200" i="1"/>
  <c r="AG1200" i="1"/>
  <c r="AH1200" i="1"/>
  <c r="AF1196" i="1"/>
  <c r="AG1196" i="1"/>
  <c r="AH1196" i="1"/>
  <c r="AF1195" i="1"/>
  <c r="AG1195" i="1"/>
  <c r="AH1195" i="1"/>
  <c r="AF1191" i="1"/>
  <c r="AG1191" i="1"/>
  <c r="AH1191" i="1"/>
  <c r="AF1189" i="1"/>
  <c r="AG1189" i="1"/>
  <c r="AH1189" i="1"/>
  <c r="AF1188" i="1"/>
  <c r="AG1188" i="1"/>
  <c r="AH1188" i="1"/>
  <c r="AF1186" i="1"/>
  <c r="AG1186" i="1"/>
  <c r="AH1186" i="1"/>
  <c r="AF1185" i="1"/>
  <c r="AG1185" i="1"/>
  <c r="AH1185" i="1"/>
  <c r="AF1183" i="1"/>
  <c r="AG1183" i="1"/>
  <c r="AH1183" i="1"/>
  <c r="AF1181" i="1"/>
  <c r="AG1181" i="1"/>
  <c r="AH1181" i="1"/>
  <c r="AF1178" i="1"/>
  <c r="AG1178" i="1"/>
  <c r="AH1178" i="1"/>
  <c r="AF1176" i="1"/>
  <c r="AG1176" i="1"/>
  <c r="AH1176" i="1"/>
  <c r="AF1172" i="1"/>
  <c r="AG1172" i="1"/>
  <c r="AH1172" i="1"/>
  <c r="AF1171" i="1"/>
  <c r="AG1171" i="1"/>
  <c r="AH1171" i="1"/>
  <c r="AF1168" i="1"/>
  <c r="AG1168" i="1"/>
  <c r="AH1168" i="1"/>
  <c r="AF1161" i="1"/>
  <c r="AG1161" i="1"/>
  <c r="AH1161" i="1"/>
  <c r="AF1160" i="1"/>
  <c r="AG1160" i="1"/>
  <c r="AH1160" i="1"/>
  <c r="AF1155" i="1"/>
  <c r="AG1155" i="1"/>
  <c r="AH1155" i="1"/>
  <c r="AF1154" i="1"/>
  <c r="AG1154" i="1"/>
  <c r="AH1154" i="1"/>
  <c r="AF1151" i="1"/>
  <c r="AG1151" i="1"/>
  <c r="AH1151" i="1"/>
  <c r="AF1150" i="1"/>
  <c r="AG1150" i="1"/>
  <c r="AH1150" i="1"/>
  <c r="AF1147" i="1"/>
  <c r="AG1147" i="1"/>
  <c r="AH1147" i="1"/>
  <c r="AF1143" i="1"/>
  <c r="AG1143" i="1"/>
  <c r="AH1143" i="1"/>
  <c r="AF1141" i="1"/>
  <c r="AG1141" i="1"/>
  <c r="AH1141" i="1"/>
  <c r="AF1140" i="1"/>
  <c r="AG1140" i="1"/>
  <c r="AH1140" i="1"/>
  <c r="AF1139" i="1"/>
  <c r="AG1139" i="1"/>
  <c r="AH1139" i="1"/>
  <c r="AF1138" i="1"/>
  <c r="AG1138" i="1"/>
  <c r="AH1138" i="1"/>
  <c r="AF1134" i="1"/>
  <c r="AG1134" i="1"/>
  <c r="AH1134" i="1"/>
  <c r="AF1131" i="1"/>
  <c r="AG1131" i="1"/>
  <c r="AH1131" i="1"/>
  <c r="AF1129" i="1"/>
  <c r="AG1129" i="1"/>
  <c r="AH1129" i="1"/>
  <c r="AF1128" i="1"/>
  <c r="AG1128" i="1"/>
  <c r="AH1128" i="1"/>
  <c r="AF1120" i="1"/>
  <c r="AG1120" i="1"/>
  <c r="AH1120" i="1"/>
  <c r="AF1118" i="1"/>
  <c r="AG1118" i="1"/>
  <c r="AH1118" i="1"/>
  <c r="AF1113" i="1"/>
  <c r="AG1113" i="1"/>
  <c r="AH1113" i="1"/>
  <c r="AF1112" i="1"/>
  <c r="AG1112" i="1"/>
  <c r="AH1112" i="1"/>
  <c r="AF1111" i="1"/>
  <c r="AG1111" i="1"/>
  <c r="AH1111" i="1"/>
  <c r="AF1108" i="1"/>
  <c r="AG1108" i="1"/>
  <c r="AH1108" i="1"/>
  <c r="AF1106" i="1"/>
  <c r="AG1106" i="1"/>
  <c r="AH1106" i="1"/>
  <c r="AF1105" i="1"/>
  <c r="AG1105" i="1"/>
  <c r="AH1105" i="1"/>
  <c r="AF1103" i="1"/>
  <c r="AG1103" i="1"/>
  <c r="AH1103" i="1"/>
  <c r="AF1097" i="1"/>
  <c r="AG1097" i="1"/>
  <c r="AH1097" i="1"/>
  <c r="AF1096" i="1"/>
  <c r="AG1096" i="1"/>
  <c r="AH1096" i="1"/>
  <c r="AF1095" i="1"/>
  <c r="AG1095" i="1"/>
  <c r="AH1095" i="1"/>
  <c r="AF1093" i="1"/>
  <c r="AG1093" i="1"/>
  <c r="AH1093" i="1"/>
  <c r="AF1087" i="1"/>
  <c r="AG1087" i="1"/>
  <c r="AH1087" i="1"/>
  <c r="AF1084" i="1"/>
  <c r="AG1084" i="1"/>
  <c r="AH1084" i="1"/>
  <c r="AF1079" i="1"/>
  <c r="AG1079" i="1"/>
  <c r="AH1079" i="1"/>
  <c r="AF1077" i="1"/>
  <c r="AG1077" i="1"/>
  <c r="AH1077" i="1"/>
  <c r="AF1076" i="1"/>
  <c r="AG1076" i="1"/>
  <c r="AH1076" i="1"/>
  <c r="AF1075" i="1"/>
  <c r="AG1075" i="1"/>
  <c r="AH1075" i="1"/>
  <c r="AF1074" i="1"/>
  <c r="AG1074" i="1"/>
  <c r="AH1074" i="1"/>
  <c r="AF1073" i="1"/>
  <c r="AG1073" i="1"/>
  <c r="AH1073" i="1"/>
  <c r="AF1072" i="1"/>
  <c r="AG1072" i="1"/>
  <c r="AH1072" i="1"/>
  <c r="AF1071" i="1"/>
  <c r="AG1071" i="1"/>
  <c r="AH1071" i="1"/>
  <c r="AF1070" i="1"/>
  <c r="AG1070" i="1"/>
  <c r="AH1070" i="1"/>
  <c r="AF1069" i="1"/>
  <c r="AG1069" i="1"/>
  <c r="AH1069" i="1"/>
  <c r="AF1066" i="1"/>
  <c r="AG1066" i="1"/>
  <c r="AH1066" i="1"/>
  <c r="AF1058" i="1"/>
  <c r="AG1058" i="1"/>
  <c r="AH1058" i="1"/>
  <c r="AF1055" i="1"/>
  <c r="AG1055" i="1"/>
  <c r="AH1055" i="1"/>
  <c r="AF1052" i="1"/>
  <c r="AG1052" i="1"/>
  <c r="AH1052" i="1"/>
  <c r="AF1050" i="1"/>
  <c r="AG1050" i="1"/>
  <c r="AH1050" i="1"/>
  <c r="AF1049" i="1"/>
  <c r="AG1049" i="1"/>
  <c r="AH1049" i="1"/>
  <c r="AF1047" i="1"/>
  <c r="AG1047" i="1"/>
  <c r="AH1047" i="1"/>
  <c r="AF1043" i="1"/>
  <c r="AG1043" i="1"/>
  <c r="AH1043" i="1"/>
  <c r="AF1040" i="1"/>
  <c r="AG1040" i="1"/>
  <c r="AH1040" i="1"/>
  <c r="AF1033" i="1"/>
  <c r="AG1033" i="1"/>
  <c r="AH1033" i="1"/>
  <c r="AF1031" i="1"/>
  <c r="AG1031" i="1"/>
  <c r="AH1031" i="1"/>
  <c r="AF1030" i="1"/>
  <c r="AG1030" i="1"/>
  <c r="AH1030" i="1"/>
  <c r="AF1020" i="1"/>
  <c r="AG1020" i="1"/>
  <c r="AH1020" i="1"/>
  <c r="AF1016" i="1"/>
  <c r="AG1016" i="1"/>
  <c r="AH1016" i="1"/>
  <c r="AF1015" i="1"/>
  <c r="AG1015" i="1"/>
  <c r="AH1015" i="1"/>
  <c r="AF1014" i="1"/>
  <c r="AG1014" i="1"/>
  <c r="AH1014" i="1"/>
  <c r="AF1011" i="1"/>
  <c r="AG1011" i="1"/>
  <c r="AH1011" i="1"/>
  <c r="AF1010" i="1"/>
  <c r="AG1010" i="1"/>
  <c r="AH1010" i="1"/>
  <c r="AF1006" i="1"/>
  <c r="AG1006" i="1"/>
  <c r="AH1006" i="1"/>
  <c r="AF1003" i="1"/>
  <c r="AG1003" i="1"/>
  <c r="AH1003" i="1"/>
  <c r="AF1002" i="1"/>
  <c r="AG1002" i="1"/>
  <c r="AH1002" i="1"/>
  <c r="AF1000" i="1"/>
  <c r="AG1000" i="1"/>
  <c r="AH1000" i="1"/>
  <c r="AF993" i="1"/>
  <c r="AG993" i="1"/>
  <c r="AH993" i="1"/>
  <c r="AF987" i="1"/>
  <c r="AG987" i="1"/>
  <c r="AH987" i="1"/>
  <c r="AF984" i="1"/>
  <c r="AG984" i="1"/>
  <c r="AH984" i="1"/>
  <c r="AF982" i="1"/>
  <c r="AG982" i="1"/>
  <c r="AH982" i="1"/>
  <c r="AF981" i="1"/>
  <c r="AG981" i="1"/>
  <c r="AH981" i="1"/>
  <c r="AF980" i="1"/>
  <c r="AG980" i="1"/>
  <c r="AH980" i="1"/>
  <c r="AF978" i="1"/>
  <c r="AG978" i="1"/>
  <c r="AH978" i="1"/>
  <c r="AF975" i="1"/>
  <c r="AG975" i="1"/>
  <c r="AH975" i="1"/>
  <c r="AF973" i="1"/>
  <c r="AG973" i="1"/>
  <c r="AH973" i="1"/>
  <c r="AF971" i="1"/>
  <c r="AG971" i="1"/>
  <c r="AH971" i="1"/>
  <c r="AF968" i="1"/>
  <c r="AG968" i="1"/>
  <c r="AH968" i="1"/>
  <c r="AF967" i="1"/>
  <c r="AG967" i="1"/>
  <c r="AH967" i="1"/>
  <c r="AF961" i="1"/>
  <c r="AG961" i="1"/>
  <c r="AH961" i="1"/>
  <c r="AF960" i="1"/>
  <c r="AG960" i="1"/>
  <c r="AH960" i="1"/>
  <c r="AF956" i="1"/>
  <c r="AG956" i="1"/>
  <c r="AH956" i="1"/>
  <c r="AF953" i="1"/>
  <c r="AG953" i="1"/>
  <c r="AH953" i="1"/>
  <c r="AF944" i="1"/>
  <c r="AG944" i="1"/>
  <c r="AH944" i="1"/>
  <c r="AF943" i="1"/>
  <c r="AG943" i="1"/>
  <c r="AH943" i="1"/>
  <c r="AF941" i="1"/>
  <c r="AG941" i="1"/>
  <c r="AH941" i="1"/>
  <c r="AF940" i="1"/>
  <c r="AG940" i="1"/>
  <c r="AH940" i="1"/>
  <c r="AF938" i="1"/>
  <c r="AG938" i="1"/>
  <c r="AH938" i="1"/>
  <c r="AF930" i="1"/>
  <c r="AG930" i="1"/>
  <c r="AH930" i="1"/>
  <c r="AF929" i="1"/>
  <c r="AG929" i="1"/>
  <c r="AH929" i="1"/>
  <c r="AF926" i="1"/>
  <c r="AG926" i="1"/>
  <c r="AH926" i="1"/>
  <c r="AF922" i="1"/>
  <c r="AG922" i="1"/>
  <c r="AH922" i="1"/>
  <c r="AF919" i="1"/>
  <c r="AG919" i="1"/>
  <c r="AH919" i="1"/>
  <c r="AF918" i="1"/>
  <c r="AG918" i="1"/>
  <c r="AH918" i="1"/>
  <c r="AF917" i="1"/>
  <c r="AG917" i="1"/>
  <c r="AH917" i="1"/>
  <c r="AF908" i="1"/>
  <c r="AG908" i="1"/>
  <c r="AH908" i="1"/>
  <c r="AF905" i="1"/>
  <c r="AG905" i="1"/>
  <c r="AH905" i="1"/>
  <c r="AF903" i="1"/>
  <c r="AG903" i="1"/>
  <c r="AH903" i="1"/>
  <c r="AF902" i="1"/>
  <c r="AG902" i="1"/>
  <c r="AH902" i="1"/>
  <c r="AF901" i="1"/>
  <c r="AG901" i="1"/>
  <c r="AH901" i="1"/>
  <c r="AF900" i="1"/>
  <c r="AG900" i="1"/>
  <c r="AH900" i="1"/>
  <c r="AF896" i="1"/>
  <c r="AG896" i="1"/>
  <c r="AH896" i="1"/>
  <c r="AF893" i="1"/>
  <c r="AG893" i="1"/>
  <c r="AH893" i="1"/>
  <c r="AF892" i="1"/>
  <c r="AG892" i="1"/>
  <c r="AH892" i="1"/>
  <c r="AF880" i="1"/>
  <c r="AG880" i="1"/>
  <c r="AH880" i="1"/>
  <c r="AF879" i="1"/>
  <c r="AG879" i="1"/>
  <c r="AH879" i="1"/>
  <c r="AF875" i="1"/>
  <c r="AG875" i="1"/>
  <c r="AH875" i="1"/>
  <c r="AF874" i="1"/>
  <c r="AG874" i="1"/>
  <c r="AH874" i="1"/>
  <c r="AF869" i="1"/>
  <c r="AG869" i="1"/>
  <c r="AH869" i="1"/>
  <c r="AF868" i="1"/>
  <c r="AG868" i="1"/>
  <c r="AH868" i="1"/>
  <c r="AF866" i="1"/>
  <c r="AG866" i="1"/>
  <c r="AH866" i="1"/>
  <c r="AF865" i="1"/>
  <c r="AG865" i="1"/>
  <c r="AH865" i="1"/>
  <c r="AF864" i="1"/>
  <c r="AG864" i="1"/>
  <c r="AH864" i="1"/>
  <c r="AF863" i="1"/>
  <c r="AG863" i="1"/>
  <c r="AH863" i="1"/>
  <c r="AF862" i="1"/>
  <c r="AG862" i="1"/>
  <c r="AH862" i="1"/>
  <c r="AF859" i="1"/>
  <c r="AG859" i="1"/>
  <c r="AH859" i="1"/>
  <c r="AF856" i="1"/>
  <c r="AG856" i="1"/>
  <c r="AH856" i="1"/>
  <c r="AF849" i="1"/>
  <c r="AG849" i="1"/>
  <c r="AH849" i="1"/>
  <c r="AF843" i="1"/>
  <c r="AG843" i="1"/>
  <c r="AH843" i="1"/>
  <c r="AF837" i="1"/>
  <c r="AG837" i="1"/>
  <c r="AH837" i="1"/>
  <c r="AF836" i="1"/>
  <c r="AG836" i="1"/>
  <c r="AH836" i="1"/>
  <c r="AF825" i="1"/>
  <c r="AG825" i="1"/>
  <c r="AH825" i="1"/>
  <c r="AF819" i="1"/>
  <c r="AG819" i="1"/>
  <c r="AH819" i="1"/>
  <c r="AF811" i="1"/>
  <c r="AG811" i="1"/>
  <c r="AH811" i="1"/>
  <c r="AF810" i="1"/>
  <c r="AG810" i="1"/>
  <c r="AH810" i="1"/>
  <c r="AF807" i="1"/>
  <c r="AG807" i="1"/>
  <c r="AH807" i="1"/>
  <c r="AF800" i="1"/>
  <c r="AG800" i="1"/>
  <c r="AH800" i="1"/>
  <c r="AF799" i="1"/>
  <c r="AG799" i="1"/>
  <c r="AH799" i="1"/>
  <c r="AF798" i="1"/>
  <c r="AG798" i="1"/>
  <c r="AH798" i="1"/>
  <c r="AF796" i="1"/>
  <c r="AG796" i="1"/>
  <c r="AH796" i="1"/>
  <c r="AF795" i="1"/>
  <c r="AG795" i="1"/>
  <c r="AH795" i="1"/>
  <c r="AF792" i="1"/>
  <c r="AG792" i="1"/>
  <c r="AH792" i="1"/>
  <c r="AF789" i="1"/>
  <c r="AG789" i="1"/>
  <c r="AH789" i="1"/>
  <c r="AF788" i="1"/>
  <c r="AG788" i="1"/>
  <c r="AH788" i="1"/>
  <c r="AF783" i="1"/>
  <c r="AG783" i="1"/>
  <c r="AH783" i="1"/>
  <c r="AF777" i="1"/>
  <c r="AG777" i="1"/>
  <c r="AH777" i="1"/>
  <c r="AF772" i="1"/>
  <c r="AG772" i="1"/>
  <c r="AH772" i="1"/>
  <c r="AF769" i="1"/>
  <c r="AG769" i="1"/>
  <c r="AH769" i="1"/>
  <c r="AF768" i="1"/>
  <c r="AG768" i="1"/>
  <c r="AH768" i="1"/>
  <c r="AF764" i="1"/>
  <c r="AG764" i="1"/>
  <c r="AH764" i="1"/>
  <c r="AF763" i="1"/>
  <c r="AG763" i="1"/>
  <c r="AH763" i="1"/>
  <c r="AF761" i="1"/>
  <c r="AG761" i="1"/>
  <c r="AH761" i="1"/>
  <c r="AF760" i="1"/>
  <c r="AG760" i="1"/>
  <c r="AH760" i="1"/>
  <c r="AF756" i="1"/>
  <c r="AG756" i="1"/>
  <c r="AH756" i="1"/>
  <c r="AF753" i="1"/>
  <c r="AG753" i="1"/>
  <c r="AH753" i="1"/>
  <c r="AF747" i="1"/>
  <c r="AG747" i="1"/>
  <c r="AH747" i="1"/>
  <c r="AF746" i="1"/>
  <c r="AG746" i="1"/>
  <c r="AH746" i="1"/>
  <c r="AF743" i="1"/>
  <c r="AG743" i="1"/>
  <c r="AH743" i="1"/>
  <c r="AF735" i="1"/>
  <c r="AG735" i="1"/>
  <c r="AH735" i="1"/>
  <c r="AF734" i="1"/>
  <c r="AG734" i="1"/>
  <c r="AH734" i="1"/>
  <c r="AF732" i="1"/>
  <c r="AG732" i="1"/>
  <c r="AH732" i="1"/>
  <c r="AF728" i="1"/>
  <c r="AG728" i="1"/>
  <c r="AH728" i="1"/>
  <c r="AF724" i="1"/>
  <c r="AG724" i="1"/>
  <c r="AH724" i="1"/>
  <c r="AF723" i="1"/>
  <c r="AG723" i="1"/>
  <c r="AH723" i="1"/>
  <c r="AF721" i="1"/>
  <c r="AG721" i="1"/>
  <c r="AH721" i="1"/>
  <c r="AF715" i="1"/>
  <c r="AG715" i="1"/>
  <c r="AH715" i="1"/>
  <c r="AF714" i="1"/>
  <c r="AG714" i="1"/>
  <c r="AH714" i="1"/>
  <c r="AF713" i="1"/>
  <c r="AG713" i="1"/>
  <c r="AH713" i="1"/>
  <c r="AF710" i="1"/>
  <c r="AG710" i="1"/>
  <c r="AH710" i="1"/>
  <c r="AF706" i="1"/>
  <c r="AG706" i="1"/>
  <c r="AH706" i="1"/>
  <c r="AF705" i="1"/>
  <c r="AG705" i="1"/>
  <c r="AH705" i="1"/>
  <c r="AF703" i="1"/>
  <c r="AG703" i="1"/>
  <c r="AH703" i="1"/>
  <c r="AF702" i="1"/>
  <c r="AG702" i="1"/>
  <c r="AH702" i="1"/>
  <c r="AF701" i="1"/>
  <c r="AG701" i="1"/>
  <c r="AH701" i="1"/>
  <c r="AF698" i="1"/>
  <c r="AG698" i="1"/>
  <c r="AH698" i="1"/>
  <c r="AF696" i="1"/>
  <c r="AG696" i="1"/>
  <c r="AH696" i="1"/>
  <c r="AF695" i="1"/>
  <c r="AG695" i="1"/>
  <c r="AH695" i="1"/>
  <c r="AF694" i="1"/>
  <c r="AG694" i="1"/>
  <c r="AH694" i="1"/>
  <c r="AF683" i="1"/>
  <c r="AG683" i="1"/>
  <c r="AH683" i="1"/>
  <c r="AF682" i="1"/>
  <c r="AG682" i="1"/>
  <c r="AH682" i="1"/>
  <c r="AF679" i="1"/>
  <c r="AG679" i="1"/>
  <c r="AH679" i="1"/>
  <c r="AF676" i="1"/>
  <c r="AG676" i="1"/>
  <c r="AH676" i="1"/>
  <c r="AF673" i="1"/>
  <c r="AG673" i="1"/>
  <c r="AH673" i="1"/>
  <c r="AF672" i="1"/>
  <c r="AG672" i="1"/>
  <c r="AH672" i="1"/>
  <c r="AF668" i="1"/>
  <c r="AG668" i="1"/>
  <c r="AH668" i="1"/>
  <c r="AF667" i="1"/>
  <c r="AG667" i="1"/>
  <c r="AH667" i="1"/>
  <c r="AF666" i="1"/>
  <c r="AG666" i="1"/>
  <c r="AH666" i="1"/>
  <c r="AF663" i="1"/>
  <c r="AG663" i="1"/>
  <c r="AH663" i="1"/>
  <c r="AF653" i="1"/>
  <c r="AG653" i="1"/>
  <c r="AH653" i="1"/>
  <c r="AF652" i="1"/>
  <c r="AG652" i="1"/>
  <c r="AH652" i="1"/>
  <c r="AF648" i="1"/>
  <c r="AG648" i="1"/>
  <c r="AH648" i="1"/>
  <c r="AF647" i="1"/>
  <c r="AG647" i="1"/>
  <c r="AH647" i="1"/>
  <c r="AF645" i="1"/>
  <c r="AG645" i="1"/>
  <c r="AH645" i="1"/>
  <c r="AF643" i="1"/>
  <c r="AG643" i="1"/>
  <c r="AH643" i="1"/>
  <c r="AF641" i="1"/>
  <c r="AG641" i="1"/>
  <c r="AH641" i="1"/>
  <c r="AF638" i="1"/>
  <c r="AG638" i="1"/>
  <c r="AH638" i="1"/>
  <c r="AF627" i="1"/>
  <c r="AG627" i="1"/>
  <c r="AH627" i="1"/>
  <c r="AF625" i="1"/>
  <c r="AG625" i="1"/>
  <c r="AH625" i="1"/>
  <c r="AF624" i="1"/>
  <c r="AG624" i="1"/>
  <c r="AH624" i="1"/>
  <c r="AF623" i="1"/>
  <c r="AG623" i="1"/>
  <c r="AH623" i="1"/>
  <c r="AF622" i="1"/>
  <c r="AG622" i="1"/>
  <c r="AH622" i="1"/>
  <c r="AF621" i="1"/>
  <c r="AG621" i="1"/>
  <c r="AH621" i="1"/>
  <c r="AF618" i="1"/>
  <c r="AG618" i="1"/>
  <c r="AH618" i="1"/>
  <c r="AF616" i="1"/>
  <c r="AG616" i="1"/>
  <c r="AH616" i="1"/>
  <c r="AF615" i="1"/>
  <c r="AG615" i="1"/>
  <c r="AH615" i="1"/>
  <c r="AF612" i="1"/>
  <c r="AG612" i="1"/>
  <c r="AH612" i="1"/>
  <c r="AF609" i="1"/>
  <c r="AG609" i="1"/>
  <c r="AH609" i="1"/>
  <c r="AF608" i="1"/>
  <c r="AG608" i="1"/>
  <c r="AH608" i="1"/>
  <c r="AF607" i="1"/>
  <c r="AG607" i="1"/>
  <c r="AH607" i="1"/>
  <c r="AF600" i="1"/>
  <c r="AG600" i="1"/>
  <c r="AH600" i="1"/>
  <c r="AF599" i="1"/>
  <c r="AG599" i="1"/>
  <c r="AH599" i="1"/>
  <c r="AF594" i="1"/>
  <c r="AG594" i="1"/>
  <c r="AH594" i="1"/>
  <c r="AF591" i="1"/>
  <c r="AG591" i="1"/>
  <c r="AH591" i="1"/>
  <c r="AF586" i="1"/>
  <c r="AG586" i="1"/>
  <c r="AH586" i="1"/>
  <c r="AF580" i="1"/>
  <c r="AG580" i="1"/>
  <c r="AH580" i="1"/>
  <c r="AF579" i="1"/>
  <c r="AG579" i="1"/>
  <c r="AH579" i="1"/>
  <c r="AF578" i="1"/>
  <c r="AG578" i="1"/>
  <c r="AH578" i="1"/>
  <c r="AF577" i="1"/>
  <c r="AG577" i="1"/>
  <c r="AH577" i="1"/>
  <c r="AF569" i="1"/>
  <c r="AG569" i="1"/>
  <c r="AH569" i="1"/>
  <c r="AF568" i="1"/>
  <c r="AG568" i="1"/>
  <c r="AH568" i="1"/>
  <c r="AF567" i="1"/>
  <c r="AG567" i="1"/>
  <c r="AH567" i="1"/>
  <c r="AF566" i="1"/>
  <c r="AG566" i="1"/>
  <c r="AH566" i="1"/>
  <c r="AF563" i="1"/>
  <c r="AG563" i="1"/>
  <c r="AH563" i="1"/>
  <c r="AF560" i="1"/>
  <c r="AG560" i="1"/>
  <c r="AH560" i="1"/>
  <c r="AF553" i="1"/>
  <c r="AG553" i="1"/>
  <c r="AH553" i="1"/>
  <c r="AF550" i="1"/>
  <c r="AG550" i="1"/>
  <c r="AH550" i="1"/>
  <c r="AF542" i="1"/>
  <c r="AG542" i="1"/>
  <c r="AH542" i="1"/>
  <c r="AF541" i="1"/>
  <c r="AG541" i="1"/>
  <c r="AH541" i="1"/>
  <c r="AF540" i="1"/>
  <c r="AG540" i="1"/>
  <c r="AH540" i="1"/>
  <c r="AF536" i="1"/>
  <c r="AG536" i="1"/>
  <c r="AH536" i="1"/>
  <c r="AF535" i="1"/>
  <c r="AG535" i="1"/>
  <c r="AH535" i="1"/>
  <c r="AF533" i="1"/>
  <c r="AG533" i="1"/>
  <c r="AH533" i="1"/>
  <c r="AF529" i="1"/>
  <c r="AG529" i="1"/>
  <c r="AH529" i="1"/>
  <c r="AF524" i="1"/>
  <c r="AG524" i="1"/>
  <c r="AH524" i="1"/>
  <c r="AF522" i="1"/>
  <c r="AG522" i="1"/>
  <c r="AH522" i="1"/>
  <c r="AF516" i="1"/>
  <c r="AG516" i="1"/>
  <c r="AH516" i="1"/>
  <c r="AF515" i="1"/>
  <c r="AG515" i="1"/>
  <c r="AH515" i="1"/>
  <c r="AF508" i="1"/>
  <c r="AG508" i="1"/>
  <c r="AH508" i="1"/>
  <c r="AF507" i="1"/>
  <c r="AG507" i="1"/>
  <c r="AH507" i="1"/>
  <c r="AF505" i="1"/>
  <c r="AG505" i="1"/>
  <c r="AH505" i="1"/>
  <c r="AF503" i="1"/>
  <c r="AG503" i="1"/>
  <c r="AH503" i="1"/>
  <c r="AF500" i="1"/>
  <c r="AG500" i="1"/>
  <c r="AH500" i="1"/>
  <c r="AF494" i="1"/>
  <c r="AG494" i="1"/>
  <c r="AH494" i="1"/>
  <c r="AF493" i="1"/>
  <c r="AG493" i="1"/>
  <c r="AH493" i="1"/>
  <c r="AF490" i="1"/>
  <c r="AG490" i="1"/>
  <c r="AH490" i="1"/>
  <c r="AF488" i="1"/>
  <c r="AG488" i="1"/>
  <c r="AH488" i="1"/>
  <c r="AF482" i="1"/>
  <c r="AG482" i="1"/>
  <c r="AH482" i="1"/>
  <c r="AF479" i="1"/>
  <c r="AG479" i="1"/>
  <c r="AH479" i="1"/>
  <c r="AF478" i="1"/>
  <c r="AG478" i="1"/>
  <c r="AH478" i="1"/>
  <c r="AF467" i="1"/>
  <c r="AG467" i="1"/>
  <c r="AH467" i="1"/>
  <c r="AF466" i="1"/>
  <c r="AG466" i="1"/>
  <c r="AH466" i="1"/>
  <c r="AF460" i="1"/>
  <c r="AG460" i="1"/>
  <c r="AH460" i="1"/>
  <c r="AF459" i="1"/>
  <c r="AG459" i="1"/>
  <c r="AH459" i="1"/>
  <c r="AF450" i="1"/>
  <c r="AG450" i="1"/>
  <c r="AH450" i="1"/>
  <c r="AF449" i="1"/>
  <c r="AG449" i="1"/>
  <c r="AH449" i="1"/>
  <c r="AF445" i="1"/>
  <c r="AG445" i="1"/>
  <c r="AH445" i="1"/>
  <c r="AF442" i="1"/>
  <c r="AG442" i="1"/>
  <c r="AH442" i="1"/>
  <c r="AF437" i="1"/>
  <c r="AG437" i="1"/>
  <c r="AH437" i="1"/>
  <c r="AF436" i="1"/>
  <c r="AG436" i="1"/>
  <c r="AH436" i="1"/>
  <c r="AF434" i="1"/>
  <c r="AG434" i="1"/>
  <c r="AH434" i="1"/>
  <c r="AF429" i="1"/>
  <c r="AG429" i="1"/>
  <c r="AH429" i="1"/>
  <c r="AF427" i="1"/>
  <c r="AG427" i="1"/>
  <c r="AH427" i="1"/>
  <c r="AF423" i="1"/>
  <c r="AG423" i="1"/>
  <c r="AH423" i="1"/>
  <c r="AF422" i="1"/>
  <c r="AG422" i="1"/>
  <c r="AH422" i="1"/>
  <c r="AF420" i="1"/>
  <c r="AG420" i="1"/>
  <c r="AH420" i="1"/>
  <c r="AF419" i="1"/>
  <c r="AG419" i="1"/>
  <c r="AH419" i="1"/>
  <c r="AF415" i="1"/>
  <c r="AG415" i="1"/>
  <c r="AH415" i="1"/>
  <c r="AF414" i="1"/>
  <c r="AG414" i="1"/>
  <c r="AH414" i="1"/>
  <c r="AF410" i="1"/>
  <c r="AG410" i="1"/>
  <c r="AH410" i="1"/>
  <c r="AF409" i="1"/>
  <c r="AG409" i="1"/>
  <c r="AH409" i="1"/>
  <c r="AF406" i="1"/>
  <c r="AG406" i="1"/>
  <c r="AH406" i="1"/>
  <c r="AF401" i="1"/>
  <c r="AG401" i="1"/>
  <c r="AH401" i="1"/>
  <c r="AF399" i="1"/>
  <c r="AG399" i="1"/>
  <c r="AH399" i="1"/>
  <c r="AF397" i="1"/>
  <c r="AG397" i="1"/>
  <c r="AH397" i="1"/>
  <c r="AF389" i="1"/>
  <c r="AG389" i="1"/>
  <c r="AH389" i="1"/>
  <c r="AF388" i="1"/>
  <c r="AG388" i="1"/>
  <c r="AH388" i="1"/>
  <c r="AF376" i="1"/>
  <c r="AG376" i="1"/>
  <c r="AH376" i="1"/>
  <c r="AF374" i="1"/>
  <c r="AG374" i="1"/>
  <c r="AH374" i="1"/>
  <c r="AF373" i="1"/>
  <c r="AG373" i="1"/>
  <c r="AH373" i="1"/>
  <c r="AF372" i="1"/>
  <c r="AG372" i="1"/>
  <c r="AH372" i="1"/>
  <c r="AF371" i="1"/>
  <c r="AG371" i="1"/>
  <c r="AH371" i="1"/>
  <c r="AF365" i="1"/>
  <c r="AG365" i="1"/>
  <c r="AH365" i="1"/>
  <c r="AF359" i="1"/>
  <c r="AG359" i="1"/>
  <c r="AH359" i="1"/>
  <c r="AF354" i="1"/>
  <c r="AG354" i="1"/>
  <c r="AH354" i="1"/>
  <c r="AF353" i="1"/>
  <c r="AG353" i="1"/>
  <c r="AH353" i="1"/>
  <c r="AF349" i="1"/>
  <c r="AG349" i="1"/>
  <c r="AH349" i="1"/>
  <c r="AF344" i="1"/>
  <c r="AG344" i="1"/>
  <c r="AH344" i="1"/>
  <c r="AF342" i="1"/>
  <c r="AG342" i="1"/>
  <c r="AH342" i="1"/>
  <c r="AF341" i="1"/>
  <c r="AG341" i="1"/>
  <c r="AH341" i="1"/>
  <c r="AF340" i="1"/>
  <c r="AG340" i="1"/>
  <c r="AH340" i="1"/>
  <c r="AF339" i="1"/>
  <c r="AG339" i="1"/>
  <c r="AH339" i="1"/>
  <c r="AF333" i="1"/>
  <c r="AG333" i="1"/>
  <c r="AH333" i="1"/>
  <c r="AF331" i="1"/>
  <c r="AG331" i="1"/>
  <c r="AH331" i="1"/>
  <c r="AF324" i="1"/>
  <c r="AG324" i="1"/>
  <c r="AH324" i="1"/>
  <c r="AF323" i="1"/>
  <c r="AG323" i="1"/>
  <c r="AH323" i="1"/>
  <c r="AF320" i="1"/>
  <c r="AG320" i="1"/>
  <c r="AH320" i="1"/>
  <c r="AF313" i="1"/>
  <c r="AG313" i="1"/>
  <c r="AH313" i="1"/>
  <c r="AF312" i="1"/>
  <c r="AG312" i="1"/>
  <c r="AH312" i="1"/>
  <c r="AF310" i="1"/>
  <c r="AG310" i="1"/>
  <c r="AH310" i="1"/>
  <c r="AF309" i="1"/>
  <c r="AG309" i="1"/>
  <c r="AH309" i="1"/>
  <c r="AF308" i="1"/>
  <c r="AG308" i="1"/>
  <c r="AH308" i="1"/>
  <c r="AF306" i="1"/>
  <c r="AG306" i="1"/>
  <c r="AH306" i="1"/>
  <c r="AF305" i="1"/>
  <c r="AG305" i="1"/>
  <c r="AH305" i="1"/>
  <c r="AF304" i="1"/>
  <c r="AG304" i="1"/>
  <c r="AH304" i="1"/>
  <c r="AF303" i="1"/>
  <c r="AG303" i="1"/>
  <c r="AH303" i="1"/>
  <c r="AF300" i="1"/>
  <c r="AG300" i="1"/>
  <c r="AH300" i="1"/>
  <c r="AF299" i="1"/>
  <c r="AG299" i="1"/>
  <c r="AH299" i="1"/>
  <c r="AF295" i="1"/>
  <c r="AG295" i="1"/>
  <c r="AH295" i="1"/>
  <c r="AF292" i="1"/>
  <c r="AG292" i="1"/>
  <c r="AH292" i="1"/>
  <c r="AF285" i="1"/>
  <c r="AG285" i="1"/>
  <c r="AH285" i="1"/>
  <c r="AF279" i="1"/>
  <c r="AG279" i="1"/>
  <c r="AH279" i="1"/>
  <c r="AF274" i="1"/>
  <c r="AG274" i="1"/>
  <c r="AH274" i="1"/>
  <c r="AF272" i="1"/>
  <c r="AG272" i="1"/>
  <c r="AH272" i="1"/>
  <c r="AF266" i="1"/>
  <c r="AG266" i="1"/>
  <c r="AH266" i="1"/>
  <c r="AF264" i="1"/>
  <c r="AG264" i="1"/>
  <c r="AH264" i="1"/>
  <c r="AF256" i="1"/>
  <c r="AG256" i="1"/>
  <c r="AH256" i="1"/>
  <c r="AF254" i="1"/>
  <c r="AG254" i="1"/>
  <c r="AH254" i="1"/>
  <c r="AF251" i="1"/>
  <c r="AG251" i="1"/>
  <c r="AH251" i="1"/>
  <c r="AF248" i="1"/>
  <c r="AG248" i="1"/>
  <c r="AH248" i="1"/>
  <c r="AF245" i="1"/>
  <c r="AG245" i="1"/>
  <c r="AH245" i="1"/>
  <c r="AF244" i="1"/>
  <c r="AG244" i="1"/>
  <c r="AH244" i="1"/>
  <c r="AF240" i="1"/>
  <c r="AG240" i="1"/>
  <c r="AH240" i="1"/>
  <c r="AF239" i="1"/>
  <c r="AG239" i="1"/>
  <c r="AH239" i="1"/>
  <c r="AF238" i="1"/>
  <c r="AG238" i="1"/>
  <c r="AH238" i="1"/>
  <c r="AF234" i="1"/>
  <c r="AG234" i="1"/>
  <c r="AH234" i="1"/>
  <c r="AF228" i="1"/>
  <c r="AG228" i="1"/>
  <c r="AH228" i="1"/>
  <c r="AF225" i="1"/>
  <c r="AG225" i="1"/>
  <c r="AH225" i="1"/>
  <c r="AF224" i="1"/>
  <c r="AG224" i="1"/>
  <c r="AH224" i="1"/>
  <c r="AF222" i="1"/>
  <c r="AG222" i="1"/>
  <c r="AH222" i="1"/>
  <c r="AF221" i="1"/>
  <c r="AG221" i="1"/>
  <c r="AH221" i="1"/>
  <c r="AF217" i="1"/>
  <c r="AG217" i="1"/>
  <c r="AH217" i="1"/>
  <c r="AF215" i="1"/>
  <c r="AG215" i="1"/>
  <c r="AH215" i="1"/>
  <c r="AF214" i="1"/>
  <c r="AG214" i="1"/>
  <c r="AH214" i="1"/>
  <c r="AF213" i="1"/>
  <c r="AG213" i="1"/>
  <c r="AH213" i="1"/>
  <c r="AF204" i="1"/>
  <c r="AG204" i="1"/>
  <c r="AH204" i="1"/>
  <c r="AF202" i="1"/>
  <c r="AG202" i="1"/>
  <c r="AH202" i="1"/>
  <c r="AF196" i="1"/>
  <c r="AG196" i="1"/>
  <c r="AH196" i="1"/>
  <c r="AF194" i="1"/>
  <c r="AG194" i="1"/>
  <c r="AH194" i="1"/>
  <c r="AF191" i="1"/>
  <c r="AG191" i="1"/>
  <c r="AH191" i="1"/>
  <c r="AF188" i="1"/>
  <c r="AG188" i="1"/>
  <c r="AH188" i="1"/>
  <c r="AF184" i="1"/>
  <c r="AG184" i="1"/>
  <c r="AH184" i="1"/>
  <c r="AF180" i="1"/>
  <c r="AG180" i="1"/>
  <c r="AH180" i="1"/>
  <c r="AF177" i="1"/>
  <c r="AG177" i="1"/>
  <c r="AH177" i="1"/>
  <c r="AF176" i="1"/>
  <c r="AG176" i="1"/>
  <c r="AH176" i="1"/>
  <c r="AF174" i="1"/>
  <c r="AG174" i="1"/>
  <c r="AH174" i="1"/>
  <c r="AF173" i="1"/>
  <c r="AG173" i="1"/>
  <c r="AH173" i="1"/>
  <c r="AF171" i="1"/>
  <c r="AG171" i="1"/>
  <c r="AH171" i="1"/>
  <c r="AF169" i="1"/>
  <c r="AG169" i="1"/>
  <c r="AH169" i="1"/>
  <c r="AF167" i="1"/>
  <c r="AG167" i="1"/>
  <c r="AH167" i="1"/>
  <c r="AF165" i="1"/>
  <c r="AG165" i="1"/>
  <c r="AH165" i="1"/>
  <c r="AF159" i="1"/>
  <c r="AG159" i="1"/>
  <c r="AH159" i="1"/>
  <c r="AF158" i="1"/>
  <c r="AG158" i="1"/>
  <c r="AH158" i="1"/>
  <c r="AF155" i="1"/>
  <c r="AG155" i="1"/>
  <c r="AH155" i="1"/>
  <c r="AF153" i="1"/>
  <c r="AG153" i="1"/>
  <c r="AH153" i="1"/>
  <c r="AF147" i="1"/>
  <c r="AG147" i="1"/>
  <c r="AH147" i="1"/>
  <c r="AF138" i="1"/>
  <c r="AG138" i="1"/>
  <c r="AH138" i="1"/>
  <c r="AF129" i="1"/>
  <c r="AG129" i="1"/>
  <c r="AH129" i="1"/>
  <c r="AF123" i="1"/>
  <c r="AG123" i="1"/>
  <c r="AH123" i="1"/>
  <c r="AF122" i="1"/>
  <c r="AG122" i="1"/>
  <c r="AH122" i="1"/>
  <c r="AF121" i="1"/>
  <c r="AG121" i="1"/>
  <c r="AH121" i="1"/>
  <c r="AF117" i="1"/>
  <c r="AG117" i="1"/>
  <c r="AH117" i="1"/>
  <c r="AF113" i="1"/>
  <c r="AG113" i="1"/>
  <c r="AH113" i="1"/>
  <c r="AF108" i="1"/>
  <c r="AG108" i="1"/>
  <c r="AH108" i="1"/>
  <c r="AF103" i="1"/>
  <c r="AG103" i="1"/>
  <c r="AH103" i="1"/>
  <c r="AF101" i="1"/>
  <c r="AG101" i="1"/>
  <c r="AH101" i="1"/>
  <c r="AF96" i="1"/>
  <c r="AG96" i="1"/>
  <c r="AH96" i="1"/>
  <c r="AF95" i="1"/>
  <c r="AG95" i="1"/>
  <c r="AH95" i="1"/>
  <c r="AF90" i="1"/>
  <c r="AG90" i="1"/>
  <c r="AH90" i="1"/>
  <c r="AF89" i="1"/>
  <c r="AG89" i="1"/>
  <c r="AH89" i="1"/>
  <c r="AF86" i="1"/>
  <c r="AG86" i="1"/>
  <c r="AH86" i="1"/>
  <c r="AF83" i="1"/>
  <c r="AG83" i="1"/>
  <c r="AH83" i="1"/>
  <c r="AF81" i="1"/>
  <c r="AG81" i="1"/>
  <c r="AH81" i="1"/>
  <c r="AF79" i="1"/>
  <c r="AG79" i="1"/>
  <c r="AH79" i="1"/>
  <c r="AF78" i="1"/>
  <c r="AG78" i="1"/>
  <c r="AH78" i="1"/>
  <c r="AF77" i="1"/>
  <c r="AG77" i="1"/>
  <c r="AH77" i="1"/>
  <c r="AF76" i="1"/>
  <c r="AG76" i="1"/>
  <c r="AH76" i="1"/>
  <c r="AF74" i="1"/>
  <c r="AG74" i="1"/>
  <c r="AH74" i="1"/>
  <c r="AF69" i="1"/>
  <c r="AG69" i="1"/>
  <c r="AH69" i="1"/>
  <c r="AF68" i="1"/>
  <c r="AG68" i="1"/>
  <c r="AH68" i="1"/>
  <c r="AF64" i="1"/>
  <c r="AG64" i="1"/>
  <c r="AH64" i="1"/>
  <c r="AF53" i="1"/>
  <c r="AG53" i="1"/>
  <c r="AH53" i="1"/>
  <c r="AF50" i="1"/>
  <c r="AG50" i="1"/>
  <c r="AH50" i="1"/>
  <c r="AF49" i="1"/>
  <c r="AG49" i="1"/>
  <c r="AH49" i="1"/>
  <c r="AF45" i="1"/>
  <c r="AG45" i="1"/>
  <c r="AH45" i="1"/>
  <c r="AF42" i="1"/>
  <c r="AG42" i="1"/>
  <c r="AH42" i="1"/>
  <c r="AF40" i="1"/>
  <c r="AG40" i="1"/>
  <c r="AH40" i="1"/>
  <c r="AF35" i="1"/>
  <c r="AG35" i="1"/>
  <c r="AH35" i="1"/>
  <c r="AF28" i="1"/>
  <c r="AG28" i="1"/>
  <c r="AH28" i="1"/>
  <c r="AF27" i="1"/>
  <c r="AG27" i="1"/>
  <c r="AH27" i="1"/>
  <c r="AF24" i="1"/>
  <c r="AG24" i="1"/>
  <c r="AH24" i="1"/>
  <c r="AF23" i="1"/>
  <c r="AG23" i="1"/>
  <c r="AH23" i="1"/>
  <c r="AF21" i="1"/>
  <c r="AG21" i="1"/>
  <c r="AH21" i="1"/>
  <c r="AF17" i="1"/>
  <c r="AG17" i="1"/>
  <c r="AH17" i="1"/>
  <c r="AF16" i="1"/>
  <c r="AG16" i="1"/>
  <c r="AH16" i="1"/>
  <c r="AF15" i="1"/>
  <c r="AG15" i="1"/>
  <c r="AH15" i="1"/>
  <c r="AF14" i="1"/>
  <c r="AG14" i="1"/>
  <c r="AH14" i="1"/>
  <c r="AF11" i="1"/>
  <c r="AG11" i="1"/>
  <c r="AH11" i="1"/>
  <c r="AF8" i="1"/>
  <c r="AG8" i="1"/>
  <c r="AH8" i="1"/>
  <c r="AF7" i="1"/>
  <c r="AG7" i="1"/>
  <c r="AH7" i="1"/>
  <c r="AF5" i="1"/>
  <c r="AG5" i="1"/>
  <c r="AH5" i="1"/>
  <c r="AF3507" i="1"/>
  <c r="AG3507" i="1"/>
  <c r="AH3507" i="1"/>
  <c r="AF3493" i="1"/>
  <c r="AG3493" i="1"/>
  <c r="AH3493" i="1"/>
  <c r="AF3492" i="1"/>
  <c r="AG3492" i="1"/>
  <c r="AH3492" i="1"/>
  <c r="AF3488" i="1"/>
  <c r="AG3488" i="1"/>
  <c r="AH3488" i="1"/>
  <c r="AF3486" i="1"/>
  <c r="AG3486" i="1"/>
  <c r="AH3486" i="1"/>
  <c r="AF3478" i="1"/>
  <c r="AG3478" i="1"/>
  <c r="AH3478" i="1"/>
  <c r="AF3474" i="1"/>
  <c r="AG3474" i="1"/>
  <c r="AH3474" i="1"/>
  <c r="AF3472" i="1"/>
  <c r="AG3472" i="1"/>
  <c r="AH3472" i="1"/>
  <c r="AF3467" i="1"/>
  <c r="AG3467" i="1"/>
  <c r="AH3467" i="1"/>
  <c r="AF3465" i="1"/>
  <c r="AG3465" i="1"/>
  <c r="AH3465" i="1"/>
  <c r="AF3462" i="1"/>
  <c r="AG3462" i="1"/>
  <c r="AH3462" i="1"/>
  <c r="AF3457" i="1"/>
  <c r="AG3457" i="1"/>
  <c r="AH3457" i="1"/>
  <c r="AF3455" i="1"/>
  <c r="AG3455" i="1"/>
  <c r="AH3455" i="1"/>
  <c r="AF3453" i="1"/>
  <c r="AG3453" i="1"/>
  <c r="AH3453" i="1"/>
  <c r="AF3434" i="1"/>
  <c r="AG3434" i="1"/>
  <c r="AH3434" i="1"/>
  <c r="AF3433" i="1"/>
  <c r="AG3433" i="1"/>
  <c r="AH3433" i="1"/>
  <c r="AF3431" i="1"/>
  <c r="AG3431" i="1"/>
  <c r="AH3431" i="1"/>
  <c r="AF3429" i="1"/>
  <c r="AG3429" i="1"/>
  <c r="AH3429" i="1"/>
  <c r="AF3428" i="1"/>
  <c r="AG3428" i="1"/>
  <c r="AH3428" i="1"/>
  <c r="AF3426" i="1"/>
  <c r="AG3426" i="1"/>
  <c r="AH3426" i="1"/>
  <c r="AF3424" i="1"/>
  <c r="AG3424" i="1"/>
  <c r="AH3424" i="1"/>
  <c r="AF3422" i="1"/>
  <c r="AG3422" i="1"/>
  <c r="AH3422" i="1"/>
  <c r="AF3416" i="1"/>
  <c r="AG3416" i="1"/>
  <c r="AH3416" i="1"/>
  <c r="AF3411" i="1"/>
  <c r="AG3411" i="1"/>
  <c r="AH3411" i="1"/>
  <c r="AF3399" i="1"/>
  <c r="AG3399" i="1"/>
  <c r="AH3399" i="1"/>
  <c r="AF3394" i="1"/>
  <c r="AG3394" i="1"/>
  <c r="AH3394" i="1"/>
  <c r="AF3393" i="1"/>
  <c r="AG3393" i="1"/>
  <c r="AH3393" i="1"/>
  <c r="AF3391" i="1"/>
  <c r="AG3391" i="1"/>
  <c r="AH3391" i="1"/>
  <c r="AF3388" i="1"/>
  <c r="AG3388" i="1"/>
  <c r="AH3388" i="1"/>
  <c r="AF3382" i="1"/>
  <c r="AG3382" i="1"/>
  <c r="AH3382" i="1"/>
  <c r="AF3381" i="1"/>
  <c r="AG3381" i="1"/>
  <c r="AH3381" i="1"/>
  <c r="AF3376" i="1"/>
  <c r="AG3376" i="1"/>
  <c r="AH3376" i="1"/>
  <c r="AF3374" i="1"/>
  <c r="AG3374" i="1"/>
  <c r="AH3374" i="1"/>
  <c r="AF3371" i="1"/>
  <c r="AG3371" i="1"/>
  <c r="AH3371" i="1"/>
  <c r="AF3369" i="1"/>
  <c r="AG3369" i="1"/>
  <c r="AH3369" i="1"/>
  <c r="AF3366" i="1"/>
  <c r="AG3366" i="1"/>
  <c r="AH3366" i="1"/>
  <c r="AF3359" i="1"/>
  <c r="AG3359" i="1"/>
  <c r="AH3359" i="1"/>
  <c r="AF3355" i="1"/>
  <c r="AG3355" i="1"/>
  <c r="AH3355" i="1"/>
  <c r="AF3349" i="1"/>
  <c r="AG3349" i="1"/>
  <c r="AH3349" i="1"/>
  <c r="AF3339" i="1"/>
  <c r="AG3339" i="1"/>
  <c r="AH3339" i="1"/>
  <c r="AF3338" i="1"/>
  <c r="AG3338" i="1"/>
  <c r="AH3338" i="1"/>
  <c r="AF3330" i="1"/>
  <c r="AG3330" i="1"/>
  <c r="AH3330" i="1"/>
  <c r="AF3326" i="1"/>
  <c r="AG3326" i="1"/>
  <c r="AH3326" i="1"/>
  <c r="AF3324" i="1"/>
  <c r="AG3324" i="1"/>
  <c r="AH3324" i="1"/>
  <c r="AF3320" i="1"/>
  <c r="AG3320" i="1"/>
  <c r="AH3320" i="1"/>
  <c r="AF3319" i="1"/>
  <c r="AG3319" i="1"/>
  <c r="AH3319" i="1"/>
  <c r="AF3312" i="1"/>
  <c r="AG3312" i="1"/>
  <c r="AH3312" i="1"/>
  <c r="AF3304" i="1"/>
  <c r="AG3304" i="1"/>
  <c r="AH3304" i="1"/>
  <c r="AF3298" i="1"/>
  <c r="AG3298" i="1"/>
  <c r="AH3298" i="1"/>
  <c r="AF3296" i="1"/>
  <c r="AG3296" i="1"/>
  <c r="AH3296" i="1"/>
  <c r="AF3292" i="1"/>
  <c r="AG3292" i="1"/>
  <c r="AH3292" i="1"/>
  <c r="AF3291" i="1"/>
  <c r="AG3291" i="1"/>
  <c r="AH3291" i="1"/>
  <c r="AF3286" i="1"/>
  <c r="AG3286" i="1"/>
  <c r="AH3286" i="1"/>
  <c r="AF3284" i="1"/>
  <c r="AG3284" i="1"/>
  <c r="AH3284" i="1"/>
  <c r="AF3283" i="1"/>
  <c r="AG3283" i="1"/>
  <c r="AH3283" i="1"/>
  <c r="AF3269" i="1"/>
  <c r="AG3269" i="1"/>
  <c r="AH3269" i="1"/>
  <c r="AF3254" i="1"/>
  <c r="AG3254" i="1"/>
  <c r="AH3254" i="1"/>
  <c r="AF3248" i="1"/>
  <c r="AG3248" i="1"/>
  <c r="AH3248" i="1"/>
  <c r="AF3239" i="1"/>
  <c r="AG3239" i="1"/>
  <c r="AH3239" i="1"/>
  <c r="AF3236" i="1"/>
  <c r="AG3236" i="1"/>
  <c r="AH3236" i="1"/>
  <c r="AF3235" i="1"/>
  <c r="AG3235" i="1"/>
  <c r="AH3235" i="1"/>
  <c r="AF3228" i="1"/>
  <c r="AG3228" i="1"/>
  <c r="AH3228" i="1"/>
  <c r="AF3219" i="1"/>
  <c r="AG3219" i="1"/>
  <c r="AH3219" i="1"/>
  <c r="AF3212" i="1"/>
  <c r="AG3212" i="1"/>
  <c r="AH3212" i="1"/>
  <c r="AF3211" i="1"/>
  <c r="AG3211" i="1"/>
  <c r="AH3211" i="1"/>
  <c r="AF3208" i="1"/>
  <c r="AG3208" i="1"/>
  <c r="AH3208" i="1"/>
  <c r="AF3207" i="1"/>
  <c r="AG3207" i="1"/>
  <c r="AH3207" i="1"/>
  <c r="AF3201" i="1"/>
  <c r="AG3201" i="1"/>
  <c r="AH3201" i="1"/>
  <c r="AF3197" i="1"/>
  <c r="AG3197" i="1"/>
  <c r="AH3197" i="1"/>
  <c r="AF3195" i="1"/>
  <c r="AG3195" i="1"/>
  <c r="AH3195" i="1"/>
  <c r="AF3194" i="1"/>
  <c r="AG3194" i="1"/>
  <c r="AH3194" i="1"/>
  <c r="AF3184" i="1"/>
  <c r="AG3184" i="1"/>
  <c r="AH3184" i="1"/>
  <c r="AF3183" i="1"/>
  <c r="AG3183" i="1"/>
  <c r="AH3183" i="1"/>
  <c r="AF3182" i="1"/>
  <c r="AG3182" i="1"/>
  <c r="AH3182" i="1"/>
  <c r="AF3176" i="1"/>
  <c r="AG3176" i="1"/>
  <c r="AH3176" i="1"/>
  <c r="AF3173" i="1"/>
  <c r="AG3173" i="1"/>
  <c r="AH3173" i="1"/>
  <c r="AF3171" i="1"/>
  <c r="AG3171" i="1"/>
  <c r="AH3171" i="1"/>
  <c r="AF3163" i="1"/>
  <c r="AG3163" i="1"/>
  <c r="AH3163" i="1"/>
  <c r="AF3153" i="1"/>
  <c r="AG3153" i="1"/>
  <c r="AH3153" i="1"/>
  <c r="AF3152" i="1"/>
  <c r="AG3152" i="1"/>
  <c r="AH3152" i="1"/>
  <c r="AF3150" i="1"/>
  <c r="AG3150" i="1"/>
  <c r="AH3150" i="1"/>
  <c r="AF3149" i="1"/>
  <c r="AG3149" i="1"/>
  <c r="AH3149" i="1"/>
  <c r="AF3143" i="1"/>
  <c r="AG3143" i="1"/>
  <c r="AH3143" i="1"/>
  <c r="AF3136" i="1"/>
  <c r="AG3136" i="1"/>
  <c r="AH3136" i="1"/>
  <c r="AF3127" i="1"/>
  <c r="AG3127" i="1"/>
  <c r="AH3127" i="1"/>
  <c r="AF3123" i="1"/>
  <c r="AG3123" i="1"/>
  <c r="AH3123" i="1"/>
  <c r="AF3117" i="1"/>
  <c r="AG3117" i="1"/>
  <c r="AH3117" i="1"/>
  <c r="AF3113" i="1"/>
  <c r="AG3113" i="1"/>
  <c r="AH3113" i="1"/>
  <c r="AF3111" i="1"/>
  <c r="AG3111" i="1"/>
  <c r="AH3111" i="1"/>
  <c r="AF3110" i="1"/>
  <c r="AG3110" i="1"/>
  <c r="AH3110" i="1"/>
  <c r="AF3099" i="1"/>
  <c r="AG3099" i="1"/>
  <c r="AH3099" i="1"/>
  <c r="AF3098" i="1"/>
  <c r="AG3098" i="1"/>
  <c r="AH3098" i="1"/>
  <c r="AF3084" i="1"/>
  <c r="AG3084" i="1"/>
  <c r="AH3084" i="1"/>
  <c r="AF3079" i="1"/>
  <c r="AG3079" i="1"/>
  <c r="AH3079" i="1"/>
  <c r="AF3073" i="1"/>
  <c r="AG3073" i="1"/>
  <c r="AH3073" i="1"/>
  <c r="AF3069" i="1"/>
  <c r="AG3069" i="1"/>
  <c r="AH3069" i="1"/>
  <c r="AF3064" i="1"/>
  <c r="AG3064" i="1"/>
  <c r="AH3064" i="1"/>
  <c r="AF3063" i="1"/>
  <c r="AG3063" i="1"/>
  <c r="AH3063" i="1"/>
  <c r="AF3060" i="1"/>
  <c r="AG3060" i="1"/>
  <c r="AH3060" i="1"/>
  <c r="AF3059" i="1"/>
  <c r="AG3059" i="1"/>
  <c r="AH3059" i="1"/>
  <c r="AF3037" i="1"/>
  <c r="AG3037" i="1"/>
  <c r="AH3037" i="1"/>
  <c r="AF3032" i="1"/>
  <c r="AG3032" i="1"/>
  <c r="AH3032" i="1"/>
  <c r="AF3027" i="1"/>
  <c r="AG3027" i="1"/>
  <c r="AH3027" i="1"/>
  <c r="AF3026" i="1"/>
  <c r="AG3026" i="1"/>
  <c r="AH3026" i="1"/>
  <c r="AF3024" i="1"/>
  <c r="AG3024" i="1"/>
  <c r="AH3024" i="1"/>
  <c r="AF3022" i="1"/>
  <c r="AG3022" i="1"/>
  <c r="AH3022" i="1"/>
  <c r="AF3015" i="1"/>
  <c r="AG3015" i="1"/>
  <c r="AH3015" i="1"/>
  <c r="AF3014" i="1"/>
  <c r="AG3014" i="1"/>
  <c r="AH3014" i="1"/>
  <c r="AF3008" i="1"/>
  <c r="AG3008" i="1"/>
  <c r="AH3008" i="1"/>
  <c r="AF3006" i="1"/>
  <c r="AG3006" i="1"/>
  <c r="AH3006" i="1"/>
  <c r="AF3002" i="1"/>
  <c r="AG3002" i="1"/>
  <c r="AH3002" i="1"/>
  <c r="AF3000" i="1"/>
  <c r="AG3000" i="1"/>
  <c r="AH3000" i="1"/>
  <c r="AF2999" i="1"/>
  <c r="AG2999" i="1"/>
  <c r="AH2999" i="1"/>
  <c r="AF2998" i="1"/>
  <c r="AG2998" i="1"/>
  <c r="AH2998" i="1"/>
  <c r="AF2990" i="1"/>
  <c r="AG2990" i="1"/>
  <c r="AH2990" i="1"/>
  <c r="AF2988" i="1"/>
  <c r="AG2988" i="1"/>
  <c r="AH2988" i="1"/>
  <c r="AF2981" i="1"/>
  <c r="AG2981" i="1"/>
  <c r="AH2981" i="1"/>
  <c r="AF2978" i="1"/>
  <c r="AG2978" i="1"/>
  <c r="AH2978" i="1"/>
  <c r="AF2971" i="1"/>
  <c r="AG2971" i="1"/>
  <c r="AH2971" i="1"/>
  <c r="AF2968" i="1"/>
  <c r="AG2968" i="1"/>
  <c r="AH2968" i="1"/>
  <c r="AF2964" i="1"/>
  <c r="AG2964" i="1"/>
  <c r="AH2964" i="1"/>
  <c r="AF2963" i="1"/>
  <c r="AG2963" i="1"/>
  <c r="AH2963" i="1"/>
  <c r="AF2954" i="1"/>
  <c r="AG2954" i="1"/>
  <c r="AH2954" i="1"/>
  <c r="AF2951" i="1"/>
  <c r="AG2951" i="1"/>
  <c r="AH2951" i="1"/>
  <c r="AF2944" i="1"/>
  <c r="AG2944" i="1"/>
  <c r="AH2944" i="1"/>
  <c r="AF2934" i="1"/>
  <c r="AG2934" i="1"/>
  <c r="AH2934" i="1"/>
  <c r="AF2928" i="1"/>
  <c r="AG2928" i="1"/>
  <c r="AH2928" i="1"/>
  <c r="AF2924" i="1"/>
  <c r="AG2924" i="1"/>
  <c r="AH2924" i="1"/>
  <c r="AF2918" i="1"/>
  <c r="AG2918" i="1"/>
  <c r="AH2918" i="1"/>
  <c r="AF2896" i="1"/>
  <c r="AG2896" i="1"/>
  <c r="AH2896" i="1"/>
  <c r="AF2891" i="1"/>
  <c r="AG2891" i="1"/>
  <c r="AH2891" i="1"/>
  <c r="AF2889" i="1"/>
  <c r="AG2889" i="1"/>
  <c r="AH2889" i="1"/>
  <c r="AF2888" i="1"/>
  <c r="AG2888" i="1"/>
  <c r="AH2888" i="1"/>
  <c r="AF2886" i="1"/>
  <c r="AG2886" i="1"/>
  <c r="AH2886" i="1"/>
  <c r="AF2884" i="1"/>
  <c r="AG2884" i="1"/>
  <c r="AH2884" i="1"/>
  <c r="AF2882" i="1"/>
  <c r="AG2882" i="1"/>
  <c r="AH2882" i="1"/>
  <c r="AF2879" i="1"/>
  <c r="AG2879" i="1"/>
  <c r="AH2879" i="1"/>
  <c r="AF2876" i="1"/>
  <c r="AG2876" i="1"/>
  <c r="AH2876" i="1"/>
  <c r="AF2873" i="1"/>
  <c r="AG2873" i="1"/>
  <c r="AH2873" i="1"/>
  <c r="AF2870" i="1"/>
  <c r="AG2870" i="1"/>
  <c r="AH2870" i="1"/>
  <c r="AF2868" i="1"/>
  <c r="AG2868" i="1"/>
  <c r="AH2868" i="1"/>
  <c r="AF2866" i="1"/>
  <c r="AG2866" i="1"/>
  <c r="AH2866" i="1"/>
  <c r="AF2859" i="1"/>
  <c r="AG2859" i="1"/>
  <c r="AH2859" i="1"/>
  <c r="AF2854" i="1"/>
  <c r="AG2854" i="1"/>
  <c r="AH2854" i="1"/>
  <c r="AF2850" i="1"/>
  <c r="AG2850" i="1"/>
  <c r="AH2850" i="1"/>
  <c r="AF2845" i="1"/>
  <c r="AG2845" i="1"/>
  <c r="AH2845" i="1"/>
  <c r="AF2844" i="1"/>
  <c r="AG2844" i="1"/>
  <c r="AH2844" i="1"/>
  <c r="AF2843" i="1"/>
  <c r="AG2843" i="1"/>
  <c r="AH2843" i="1"/>
  <c r="AF2833" i="1"/>
  <c r="AG2833" i="1"/>
  <c r="AH2833" i="1"/>
  <c r="AF2832" i="1"/>
  <c r="AG2832" i="1"/>
  <c r="AH2832" i="1"/>
  <c r="AF2827" i="1"/>
  <c r="AG2827" i="1"/>
  <c r="AH2827" i="1"/>
  <c r="AF2825" i="1"/>
  <c r="AG2825" i="1"/>
  <c r="AH2825" i="1"/>
  <c r="AF2823" i="1"/>
  <c r="AG2823" i="1"/>
  <c r="AH2823" i="1"/>
  <c r="AF2821" i="1"/>
  <c r="AG2821" i="1"/>
  <c r="AH2821" i="1"/>
  <c r="AF2815" i="1"/>
  <c r="AG2815" i="1"/>
  <c r="AH2815" i="1"/>
  <c r="AF2808" i="1"/>
  <c r="AG2808" i="1"/>
  <c r="AH2808" i="1"/>
  <c r="AF2806" i="1"/>
  <c r="AG2806" i="1"/>
  <c r="AH2806" i="1"/>
  <c r="AF2804" i="1"/>
  <c r="AG2804" i="1"/>
  <c r="AH2804" i="1"/>
  <c r="AF2801" i="1"/>
  <c r="AG2801" i="1"/>
  <c r="AH2801" i="1"/>
  <c r="AF2798" i="1"/>
  <c r="AG2798" i="1"/>
  <c r="AH2798" i="1"/>
  <c r="AF2775" i="1"/>
  <c r="AG2775" i="1"/>
  <c r="AH2775" i="1"/>
  <c r="AF2771" i="1"/>
  <c r="AG2771" i="1"/>
  <c r="AH2771" i="1"/>
  <c r="AF2765" i="1"/>
  <c r="AG2765" i="1"/>
  <c r="AH2765" i="1"/>
  <c r="AF2764" i="1"/>
  <c r="AG2764" i="1"/>
  <c r="AH2764" i="1"/>
  <c r="AF2761" i="1"/>
  <c r="AG2761" i="1"/>
  <c r="AH2761" i="1"/>
  <c r="AF2758" i="1"/>
  <c r="AG2758" i="1"/>
  <c r="AH2758" i="1"/>
  <c r="AF2751" i="1"/>
  <c r="AG2751" i="1"/>
  <c r="AH2751" i="1"/>
  <c r="AF2746" i="1"/>
  <c r="AG2746" i="1"/>
  <c r="AH2746" i="1"/>
  <c r="AF2744" i="1"/>
  <c r="AG2744" i="1"/>
  <c r="AH2744" i="1"/>
  <c r="AF2735" i="1"/>
  <c r="AG2735" i="1"/>
  <c r="AH2735" i="1"/>
  <c r="AF2723" i="1"/>
  <c r="AG2723" i="1"/>
  <c r="AH2723" i="1"/>
  <c r="AF2719" i="1"/>
  <c r="AG2719" i="1"/>
  <c r="AH2719" i="1"/>
  <c r="AF2714" i="1"/>
  <c r="AG2714" i="1"/>
  <c r="AH2714" i="1"/>
  <c r="AF2713" i="1"/>
  <c r="AG2713" i="1"/>
  <c r="AH2713" i="1"/>
  <c r="AF2708" i="1"/>
  <c r="AG2708" i="1"/>
  <c r="AH2708" i="1"/>
  <c r="AF2706" i="1"/>
  <c r="AG2706" i="1"/>
  <c r="AH2706" i="1"/>
  <c r="AF2697" i="1"/>
  <c r="AG2697" i="1"/>
  <c r="AH2697" i="1"/>
  <c r="AF2695" i="1"/>
  <c r="AG2695" i="1"/>
  <c r="AH2695" i="1"/>
  <c r="AF2690" i="1"/>
  <c r="AG2690" i="1"/>
  <c r="AH2690" i="1"/>
  <c r="AF2680" i="1"/>
  <c r="AG2680" i="1"/>
  <c r="AH2680" i="1"/>
  <c r="AF2679" i="1"/>
  <c r="AG2679" i="1"/>
  <c r="AH2679" i="1"/>
  <c r="AF2670" i="1"/>
  <c r="AG2670" i="1"/>
  <c r="AH2670" i="1"/>
  <c r="AF2667" i="1"/>
  <c r="AG2667" i="1"/>
  <c r="AH2667" i="1"/>
  <c r="AF2665" i="1"/>
  <c r="AG2665" i="1"/>
  <c r="AH2665" i="1"/>
  <c r="AF2653" i="1"/>
  <c r="AG2653" i="1"/>
  <c r="AH2653" i="1"/>
  <c r="AF2650" i="1"/>
  <c r="AG2650" i="1"/>
  <c r="AH2650" i="1"/>
  <c r="AF2647" i="1"/>
  <c r="AG2647" i="1"/>
  <c r="AH2647" i="1"/>
  <c r="AF2645" i="1"/>
  <c r="AG2645" i="1"/>
  <c r="AH2645" i="1"/>
  <c r="AF2644" i="1"/>
  <c r="AG2644" i="1"/>
  <c r="AH2644" i="1"/>
  <c r="AF2642" i="1"/>
  <c r="AG2642" i="1"/>
  <c r="AH2642" i="1"/>
  <c r="AF2636" i="1"/>
  <c r="AG2636" i="1"/>
  <c r="AH2636" i="1"/>
  <c r="AF2635" i="1"/>
  <c r="AG2635" i="1"/>
  <c r="AH2635" i="1"/>
  <c r="AF2628" i="1"/>
  <c r="AG2628" i="1"/>
  <c r="AH2628" i="1"/>
  <c r="AF2625" i="1"/>
  <c r="AG2625" i="1"/>
  <c r="AH2625" i="1"/>
  <c r="AF2624" i="1"/>
  <c r="AG2624" i="1"/>
  <c r="AH2624" i="1"/>
  <c r="AF2617" i="1"/>
  <c r="AG2617" i="1"/>
  <c r="AH2617" i="1"/>
  <c r="AF2613" i="1"/>
  <c r="AG2613" i="1"/>
  <c r="AH2613" i="1"/>
  <c r="AF2609" i="1"/>
  <c r="AG2609" i="1"/>
  <c r="AH2609" i="1"/>
  <c r="AF2597" i="1"/>
  <c r="AG2597" i="1"/>
  <c r="AH2597" i="1"/>
  <c r="AF2587" i="1"/>
  <c r="AG2587" i="1"/>
  <c r="AH2587" i="1"/>
  <c r="AF2578" i="1"/>
  <c r="AG2578" i="1"/>
  <c r="AH2578" i="1"/>
  <c r="AF2577" i="1"/>
  <c r="AG2577" i="1"/>
  <c r="AH2577" i="1"/>
  <c r="AF2572" i="1"/>
  <c r="AG2572" i="1"/>
  <c r="AH2572" i="1"/>
  <c r="AF2571" i="1"/>
  <c r="AG2571" i="1"/>
  <c r="AH2571" i="1"/>
  <c r="AF2570" i="1"/>
  <c r="AG2570" i="1"/>
  <c r="AH2570" i="1"/>
  <c r="AF2568" i="1"/>
  <c r="AG2568" i="1"/>
  <c r="AH2568" i="1"/>
  <c r="AF2567" i="1"/>
  <c r="AG2567" i="1"/>
  <c r="AH2567" i="1"/>
  <c r="AF2566" i="1"/>
  <c r="AG2566" i="1"/>
  <c r="AH2566" i="1"/>
  <c r="AF2562" i="1"/>
  <c r="AG2562" i="1"/>
  <c r="AH2562" i="1"/>
  <c r="AF2559" i="1"/>
  <c r="AG2559" i="1"/>
  <c r="AH2559" i="1"/>
  <c r="AF2553" i="1"/>
  <c r="AG2553" i="1"/>
  <c r="AH2553" i="1"/>
  <c r="AF2551" i="1"/>
  <c r="AG2551" i="1"/>
  <c r="AH2551" i="1"/>
  <c r="AF2547" i="1"/>
  <c r="AG2547" i="1"/>
  <c r="AH2547" i="1"/>
  <c r="AF2546" i="1"/>
  <c r="AG2546" i="1"/>
  <c r="AH2546" i="1"/>
  <c r="AF2538" i="1"/>
  <c r="AG2538" i="1"/>
  <c r="AH2538" i="1"/>
  <c r="AF2532" i="1"/>
  <c r="AG2532" i="1"/>
  <c r="AH2532" i="1"/>
  <c r="AF2528" i="1"/>
  <c r="AG2528" i="1"/>
  <c r="AH2528" i="1"/>
  <c r="AF2523" i="1"/>
  <c r="AG2523" i="1"/>
  <c r="AH2523" i="1"/>
  <c r="AF2518" i="1"/>
  <c r="AG2518" i="1"/>
  <c r="AH2518" i="1"/>
  <c r="AF2515" i="1"/>
  <c r="AG2515" i="1"/>
  <c r="AH2515" i="1"/>
  <c r="AF2509" i="1"/>
  <c r="AG2509" i="1"/>
  <c r="AH2509" i="1"/>
  <c r="AF2508" i="1"/>
  <c r="AG2508" i="1"/>
  <c r="AH2508" i="1"/>
  <c r="AF2502" i="1"/>
  <c r="AG2502" i="1"/>
  <c r="AH2502" i="1"/>
  <c r="AF2490" i="1"/>
  <c r="AG2490" i="1"/>
  <c r="AH2490" i="1"/>
  <c r="AF2487" i="1"/>
  <c r="AG2487" i="1"/>
  <c r="AH2487" i="1"/>
  <c r="AF2486" i="1"/>
  <c r="AG2486" i="1"/>
  <c r="AH2486" i="1"/>
  <c r="AF2482" i="1"/>
  <c r="AG2482" i="1"/>
  <c r="AH2482" i="1"/>
  <c r="AF2480" i="1"/>
  <c r="AG2480" i="1"/>
  <c r="AH2480" i="1"/>
  <c r="AF2470" i="1"/>
  <c r="AG2470" i="1"/>
  <c r="AH2470" i="1"/>
  <c r="AF2464" i="1"/>
  <c r="AG2464" i="1"/>
  <c r="AH2464" i="1"/>
  <c r="AF2463" i="1"/>
  <c r="AG2463" i="1"/>
  <c r="AH2463" i="1"/>
  <c r="AF2461" i="1"/>
  <c r="AG2461" i="1"/>
  <c r="AH2461" i="1"/>
  <c r="AF2450" i="1"/>
  <c r="AG2450" i="1"/>
  <c r="AH2450" i="1"/>
  <c r="AF2449" i="1"/>
  <c r="AG2449" i="1"/>
  <c r="AH2449" i="1"/>
  <c r="AF2440" i="1"/>
  <c r="AG2440" i="1"/>
  <c r="AH2440" i="1"/>
  <c r="AF2436" i="1"/>
  <c r="AG2436" i="1"/>
  <c r="AH2436" i="1"/>
  <c r="AF2434" i="1"/>
  <c r="AG2434" i="1"/>
  <c r="AH2434" i="1"/>
  <c r="AF2433" i="1"/>
  <c r="AG2433" i="1"/>
  <c r="AH2433" i="1"/>
  <c r="AF2429" i="1"/>
  <c r="AG2429" i="1"/>
  <c r="AH2429" i="1"/>
  <c r="AF2421" i="1"/>
  <c r="AG2421" i="1"/>
  <c r="AH2421" i="1"/>
  <c r="AF2411" i="1"/>
  <c r="AG2411" i="1"/>
  <c r="AH2411" i="1"/>
  <c r="AF2402" i="1"/>
  <c r="AG2402" i="1"/>
  <c r="AH2402" i="1"/>
  <c r="AF2398" i="1"/>
  <c r="AG2398" i="1"/>
  <c r="AH2398" i="1"/>
  <c r="AF2397" i="1"/>
  <c r="AG2397" i="1"/>
  <c r="AH2397" i="1"/>
  <c r="AF2393" i="1"/>
  <c r="AG2393" i="1"/>
  <c r="AH2393" i="1"/>
  <c r="AF2390" i="1"/>
  <c r="AG2390" i="1"/>
  <c r="AH2390" i="1"/>
  <c r="AF2383" i="1"/>
  <c r="AG2383" i="1"/>
  <c r="AH2383" i="1"/>
  <c r="AF2376" i="1"/>
  <c r="AG2376" i="1"/>
  <c r="AH2376" i="1"/>
  <c r="AF2374" i="1"/>
  <c r="AG2374" i="1"/>
  <c r="AH2374" i="1"/>
  <c r="AF2373" i="1"/>
  <c r="AG2373" i="1"/>
  <c r="AH2373" i="1"/>
  <c r="AF2369" i="1"/>
  <c r="AG2369" i="1"/>
  <c r="AH2369" i="1"/>
  <c r="AF2367" i="1"/>
  <c r="AG2367" i="1"/>
  <c r="AH2367" i="1"/>
  <c r="AF2365" i="1"/>
  <c r="AG2365" i="1"/>
  <c r="AH2365" i="1"/>
  <c r="AF2359" i="1"/>
  <c r="AG2359" i="1"/>
  <c r="AH2359" i="1"/>
  <c r="AF2356" i="1"/>
  <c r="AG2356" i="1"/>
  <c r="AH2356" i="1"/>
  <c r="AF2345" i="1"/>
  <c r="AG2345" i="1"/>
  <c r="AH2345" i="1"/>
  <c r="AF2343" i="1"/>
  <c r="AG2343" i="1"/>
  <c r="AH2343" i="1"/>
  <c r="AF2336" i="1"/>
  <c r="AG2336" i="1"/>
  <c r="AH2336" i="1"/>
  <c r="AF2334" i="1"/>
  <c r="AG2334" i="1"/>
  <c r="AH2334" i="1"/>
  <c r="AF2324" i="1"/>
  <c r="AG2324" i="1"/>
  <c r="AH2324" i="1"/>
  <c r="AF2318" i="1"/>
  <c r="AG2318" i="1"/>
  <c r="AH2318" i="1"/>
  <c r="AF2315" i="1"/>
  <c r="AG2315" i="1"/>
  <c r="AH2315" i="1"/>
  <c r="AF2314" i="1"/>
  <c r="AG2314" i="1"/>
  <c r="AH2314" i="1"/>
  <c r="AF2310" i="1"/>
  <c r="AG2310" i="1"/>
  <c r="AH2310" i="1"/>
  <c r="AF2305" i="1"/>
  <c r="AG2305" i="1"/>
  <c r="AH2305" i="1"/>
  <c r="AF2303" i="1"/>
  <c r="AG2303" i="1"/>
  <c r="AH2303" i="1"/>
  <c r="AF2301" i="1"/>
  <c r="AG2301" i="1"/>
  <c r="AH2301" i="1"/>
  <c r="AF2293" i="1"/>
  <c r="AG2293" i="1"/>
  <c r="AH2293" i="1"/>
  <c r="AF2290" i="1"/>
  <c r="AG2290" i="1"/>
  <c r="AH2290" i="1"/>
  <c r="AF2289" i="1"/>
  <c r="AG2289" i="1"/>
  <c r="AH2289" i="1"/>
  <c r="AF2286" i="1"/>
  <c r="AG2286" i="1"/>
  <c r="AH2286" i="1"/>
  <c r="AF2285" i="1"/>
  <c r="AG2285" i="1"/>
  <c r="AH2285" i="1"/>
  <c r="AF2264" i="1"/>
  <c r="AG2264" i="1"/>
  <c r="AH2264" i="1"/>
  <c r="AF2260" i="1"/>
  <c r="AG2260" i="1"/>
  <c r="AH2260" i="1"/>
  <c r="AF2256" i="1"/>
  <c r="AG2256" i="1"/>
  <c r="AH2256" i="1"/>
  <c r="AF2247" i="1"/>
  <c r="AG2247" i="1"/>
  <c r="AH2247" i="1"/>
  <c r="AF2246" i="1"/>
  <c r="AG2246" i="1"/>
  <c r="AH2246" i="1"/>
  <c r="AF2233" i="1"/>
  <c r="AG2233" i="1"/>
  <c r="AH2233" i="1"/>
  <c r="AF2231" i="1"/>
  <c r="AG2231" i="1"/>
  <c r="AH2231" i="1"/>
  <c r="AF2229" i="1"/>
  <c r="AG2229" i="1"/>
  <c r="AH2229" i="1"/>
  <c r="AF2227" i="1"/>
  <c r="AG2227" i="1"/>
  <c r="AH2227" i="1"/>
  <c r="AF2223" i="1"/>
  <c r="AG2223" i="1"/>
  <c r="AH2223" i="1"/>
  <c r="AF2220" i="1"/>
  <c r="AG2220" i="1"/>
  <c r="AH2220" i="1"/>
  <c r="AF2218" i="1"/>
  <c r="AG2218" i="1"/>
  <c r="AH2218" i="1"/>
  <c r="AF2210" i="1"/>
  <c r="AG2210" i="1"/>
  <c r="AH2210" i="1"/>
  <c r="AF2198" i="1"/>
  <c r="AG2198" i="1"/>
  <c r="AH2198" i="1"/>
  <c r="AF2196" i="1"/>
  <c r="AG2196" i="1"/>
  <c r="AH2196" i="1"/>
  <c r="AF2195" i="1"/>
  <c r="AG2195" i="1"/>
  <c r="AH2195" i="1"/>
  <c r="AF2193" i="1"/>
  <c r="AG2193" i="1"/>
  <c r="AH2193" i="1"/>
  <c r="AF2189" i="1"/>
  <c r="AG2189" i="1"/>
  <c r="AH2189" i="1"/>
  <c r="AF2184" i="1"/>
  <c r="AG2184" i="1"/>
  <c r="AH2184" i="1"/>
  <c r="AF2182" i="1"/>
  <c r="AG2182" i="1"/>
  <c r="AH2182" i="1"/>
  <c r="AF2180" i="1"/>
  <c r="AG2180" i="1"/>
  <c r="AH2180" i="1"/>
  <c r="AF2179" i="1"/>
  <c r="AG2179" i="1"/>
  <c r="AH2179" i="1"/>
  <c r="AF2164" i="1"/>
  <c r="AG2164" i="1"/>
  <c r="AH2164" i="1"/>
  <c r="AF2156" i="1"/>
  <c r="AG2156" i="1"/>
  <c r="AH2156" i="1"/>
  <c r="AF2155" i="1"/>
  <c r="AG2155" i="1"/>
  <c r="AH2155" i="1"/>
  <c r="AF2154" i="1"/>
  <c r="AG2154" i="1"/>
  <c r="AH2154" i="1"/>
  <c r="AF2149" i="1"/>
  <c r="AG2149" i="1"/>
  <c r="AH2149" i="1"/>
  <c r="AF2147" i="1"/>
  <c r="AG2147" i="1"/>
  <c r="AH2147" i="1"/>
  <c r="AF2145" i="1"/>
  <c r="AG2145" i="1"/>
  <c r="AH2145" i="1"/>
  <c r="AF2143" i="1"/>
  <c r="AG2143" i="1"/>
  <c r="AH2143" i="1"/>
  <c r="AF2139" i="1"/>
  <c r="AG2139" i="1"/>
  <c r="AH2139" i="1"/>
  <c r="AF2132" i="1"/>
  <c r="AG2132" i="1"/>
  <c r="AH2132" i="1"/>
  <c r="AF2130" i="1"/>
  <c r="AG2130" i="1"/>
  <c r="AH2130" i="1"/>
  <c r="AF2124" i="1"/>
  <c r="AG2124" i="1"/>
  <c r="AH2124" i="1"/>
  <c r="AF2109" i="1"/>
  <c r="AG2109" i="1"/>
  <c r="AH2109" i="1"/>
  <c r="AF2087" i="1"/>
  <c r="AG2087" i="1"/>
  <c r="AH2087" i="1"/>
  <c r="AF2084" i="1"/>
  <c r="AG2084" i="1"/>
  <c r="AH2084" i="1"/>
  <c r="AF2077" i="1"/>
  <c r="AG2077" i="1"/>
  <c r="AH2077" i="1"/>
  <c r="AF2073" i="1"/>
  <c r="AG2073" i="1"/>
  <c r="AH2073" i="1"/>
  <c r="AF2067" i="1"/>
  <c r="AG2067" i="1"/>
  <c r="AH2067" i="1"/>
  <c r="AF2065" i="1"/>
  <c r="AG2065" i="1"/>
  <c r="AH2065" i="1"/>
  <c r="AF2059" i="1"/>
  <c r="AG2059" i="1"/>
  <c r="AH2059" i="1"/>
  <c r="AF2050" i="1"/>
  <c r="AG2050" i="1"/>
  <c r="AH2050" i="1"/>
  <c r="AF2047" i="1"/>
  <c r="AG2047" i="1"/>
  <c r="AH2047" i="1"/>
  <c r="AF2042" i="1"/>
  <c r="AG2042" i="1"/>
  <c r="AH2042" i="1"/>
  <c r="AF2027" i="1"/>
  <c r="AG2027" i="1"/>
  <c r="AH2027" i="1"/>
  <c r="AF2025" i="1"/>
  <c r="AG2025" i="1"/>
  <c r="AH2025" i="1"/>
  <c r="AF2022" i="1"/>
  <c r="AG2022" i="1"/>
  <c r="AH2022" i="1"/>
  <c r="AF2021" i="1"/>
  <c r="AG2021" i="1"/>
  <c r="AH2021" i="1"/>
  <c r="AF2017" i="1"/>
  <c r="AG2017" i="1"/>
  <c r="AH2017" i="1"/>
  <c r="AF2010" i="1"/>
  <c r="AG2010" i="1"/>
  <c r="AH2010" i="1"/>
  <c r="AF2008" i="1"/>
  <c r="AG2008" i="1"/>
  <c r="AH2008" i="1"/>
  <c r="AF2004" i="1"/>
  <c r="AG2004" i="1"/>
  <c r="AH2004" i="1"/>
  <c r="AF2003" i="1"/>
  <c r="AG2003" i="1"/>
  <c r="AH2003" i="1"/>
  <c r="AF1993" i="1"/>
  <c r="AG1993" i="1"/>
  <c r="AH1993" i="1"/>
  <c r="AF1991" i="1"/>
  <c r="AG1991" i="1"/>
  <c r="AH1991" i="1"/>
  <c r="AF1989" i="1"/>
  <c r="AG1989" i="1"/>
  <c r="AH1989" i="1"/>
  <c r="AF1988" i="1"/>
  <c r="AG1988" i="1"/>
  <c r="AH1988" i="1"/>
  <c r="AF1978" i="1"/>
  <c r="AG1978" i="1"/>
  <c r="AH1978" i="1"/>
  <c r="AF1974" i="1"/>
  <c r="AG1974" i="1"/>
  <c r="AH1974" i="1"/>
  <c r="AF1969" i="1"/>
  <c r="AG1969" i="1"/>
  <c r="AH1969" i="1"/>
  <c r="AF1968" i="1"/>
  <c r="AG1968" i="1"/>
  <c r="AH1968" i="1"/>
  <c r="AF1967" i="1"/>
  <c r="AG1967" i="1"/>
  <c r="AH1967" i="1"/>
  <c r="AF1963" i="1"/>
  <c r="AG1963" i="1"/>
  <c r="AH1963" i="1"/>
  <c r="AF1957" i="1"/>
  <c r="AG1957" i="1"/>
  <c r="AH1957" i="1"/>
  <c r="AF1955" i="1"/>
  <c r="AG1955" i="1"/>
  <c r="AH1955" i="1"/>
  <c r="AF1953" i="1"/>
  <c r="AG1953" i="1"/>
  <c r="AH1953" i="1"/>
  <c r="AF1951" i="1"/>
  <c r="AG1951" i="1"/>
  <c r="AH1951" i="1"/>
  <c r="AF1946" i="1"/>
  <c r="AG1946" i="1"/>
  <c r="AH1946" i="1"/>
  <c r="AF1944" i="1"/>
  <c r="AG1944" i="1"/>
  <c r="AH1944" i="1"/>
  <c r="AF1942" i="1"/>
  <c r="AG1942" i="1"/>
  <c r="AH1942" i="1"/>
  <c r="AF1939" i="1"/>
  <c r="AG1939" i="1"/>
  <c r="AH1939" i="1"/>
  <c r="AF1938" i="1"/>
  <c r="AG1938" i="1"/>
  <c r="AH1938" i="1"/>
  <c r="AF1929" i="1"/>
  <c r="AG1929" i="1"/>
  <c r="AH1929" i="1"/>
  <c r="AF1924" i="1"/>
  <c r="AG1924" i="1"/>
  <c r="AH1924" i="1"/>
  <c r="AF1922" i="1"/>
  <c r="AG1922" i="1"/>
  <c r="AH1922" i="1"/>
  <c r="AF1919" i="1"/>
  <c r="AG1919" i="1"/>
  <c r="AH1919" i="1"/>
  <c r="AF1918" i="1"/>
  <c r="AG1918" i="1"/>
  <c r="AH1918" i="1"/>
  <c r="AF1916" i="1"/>
  <c r="AG1916" i="1"/>
  <c r="AH1916" i="1"/>
  <c r="AF1915" i="1"/>
  <c r="AG1915" i="1"/>
  <c r="AH1915" i="1"/>
  <c r="AF1914" i="1"/>
  <c r="AG1914" i="1"/>
  <c r="AH1914" i="1"/>
  <c r="AF1909" i="1"/>
  <c r="AG1909" i="1"/>
  <c r="AH1909" i="1"/>
  <c r="AF1905" i="1"/>
  <c r="AG1905" i="1"/>
  <c r="AH1905" i="1"/>
  <c r="AF1900" i="1"/>
  <c r="AG1900" i="1"/>
  <c r="AH1900" i="1"/>
  <c r="AF1895" i="1"/>
  <c r="AG1895" i="1"/>
  <c r="AH1895" i="1"/>
  <c r="AF1882" i="1"/>
  <c r="AG1882" i="1"/>
  <c r="AH1882" i="1"/>
  <c r="AF1853" i="1"/>
  <c r="AG1853" i="1"/>
  <c r="AH1853" i="1"/>
  <c r="AF1850" i="1"/>
  <c r="AG1850" i="1"/>
  <c r="AH1850" i="1"/>
  <c r="AF1847" i="1"/>
  <c r="AG1847" i="1"/>
  <c r="AH1847" i="1"/>
  <c r="AF1840" i="1"/>
  <c r="AG1840" i="1"/>
  <c r="AH1840" i="1"/>
  <c r="AF1838" i="1"/>
  <c r="AG1838" i="1"/>
  <c r="AH1838" i="1"/>
  <c r="AF1835" i="1"/>
  <c r="AG1835" i="1"/>
  <c r="AH1835" i="1"/>
  <c r="AF1829" i="1"/>
  <c r="AG1829" i="1"/>
  <c r="AH1829" i="1"/>
  <c r="AF1818" i="1"/>
  <c r="AG1818" i="1"/>
  <c r="AH1818" i="1"/>
  <c r="AF1817" i="1"/>
  <c r="AG1817" i="1"/>
  <c r="AH1817" i="1"/>
  <c r="AF1812" i="1"/>
  <c r="AG1812" i="1"/>
  <c r="AH1812" i="1"/>
  <c r="AF1805" i="1"/>
  <c r="AG1805" i="1"/>
  <c r="AH1805" i="1"/>
  <c r="AF1802" i="1"/>
  <c r="AG1802" i="1"/>
  <c r="AH1802" i="1"/>
  <c r="AF1796" i="1"/>
  <c r="AG1796" i="1"/>
  <c r="AH1796" i="1"/>
  <c r="AF1788" i="1"/>
  <c r="AG1788" i="1"/>
  <c r="AH1788" i="1"/>
  <c r="AF1777" i="1"/>
  <c r="AG1777" i="1"/>
  <c r="AH1777" i="1"/>
  <c r="AF1758" i="1"/>
  <c r="AG1758" i="1"/>
  <c r="AH1758" i="1"/>
  <c r="AF1757" i="1"/>
  <c r="AG1757" i="1"/>
  <c r="AH1757" i="1"/>
  <c r="AF1755" i="1"/>
  <c r="AG1755" i="1"/>
  <c r="AH1755" i="1"/>
  <c r="AF1753" i="1"/>
  <c r="AG1753" i="1"/>
  <c r="AH1753" i="1"/>
  <c r="AF1751" i="1"/>
  <c r="AG1751" i="1"/>
  <c r="AH1751" i="1"/>
  <c r="AF1737" i="1"/>
  <c r="AG1737" i="1"/>
  <c r="AH1737" i="1"/>
  <c r="AF1732" i="1"/>
  <c r="AG1732" i="1"/>
  <c r="AH1732" i="1"/>
  <c r="AF1728" i="1"/>
  <c r="AG1728" i="1"/>
  <c r="AH1728" i="1"/>
  <c r="AF1721" i="1"/>
  <c r="AG1721" i="1"/>
  <c r="AH1721" i="1"/>
  <c r="AF1720" i="1"/>
  <c r="AG1720" i="1"/>
  <c r="AH1720" i="1"/>
  <c r="AF1717" i="1"/>
  <c r="AG1717" i="1"/>
  <c r="AH1717" i="1"/>
  <c r="AF1712" i="1"/>
  <c r="AG1712" i="1"/>
  <c r="AH1712" i="1"/>
  <c r="AF1706" i="1"/>
  <c r="AG1706" i="1"/>
  <c r="AH1706" i="1"/>
  <c r="AF1701" i="1"/>
  <c r="AG1701" i="1"/>
  <c r="AH1701" i="1"/>
  <c r="AF1696" i="1"/>
  <c r="AG1696" i="1"/>
  <c r="AH1696" i="1"/>
  <c r="AF1691" i="1"/>
  <c r="AG1691" i="1"/>
  <c r="AH1691" i="1"/>
  <c r="AF1689" i="1"/>
  <c r="AG1689" i="1"/>
  <c r="AH1689" i="1"/>
  <c r="AF1687" i="1"/>
  <c r="AG1687" i="1"/>
  <c r="AH1687" i="1"/>
  <c r="AF1680" i="1"/>
  <c r="AG1680" i="1"/>
  <c r="AH1680" i="1"/>
  <c r="AF1678" i="1"/>
  <c r="AG1678" i="1"/>
  <c r="AH1678" i="1"/>
  <c r="AF1676" i="1"/>
  <c r="AG1676" i="1"/>
  <c r="AH1676" i="1"/>
  <c r="AF1674" i="1"/>
  <c r="AG1674" i="1"/>
  <c r="AH1674" i="1"/>
  <c r="AF1672" i="1"/>
  <c r="AG1672" i="1"/>
  <c r="AH1672" i="1"/>
  <c r="AF1661" i="1"/>
  <c r="AG1661" i="1"/>
  <c r="AH1661" i="1"/>
  <c r="AF1655" i="1"/>
  <c r="AG1655" i="1"/>
  <c r="AH1655" i="1"/>
  <c r="AF1644" i="1"/>
  <c r="AG1644" i="1"/>
  <c r="AH1644" i="1"/>
  <c r="AF1635" i="1"/>
  <c r="AG1635" i="1"/>
  <c r="AH1635" i="1"/>
  <c r="AF1634" i="1"/>
  <c r="AG1634" i="1"/>
  <c r="AH1634" i="1"/>
  <c r="AF1627" i="1"/>
  <c r="AG1627" i="1"/>
  <c r="AH1627" i="1"/>
  <c r="AF1623" i="1"/>
  <c r="AG1623" i="1"/>
  <c r="AH1623" i="1"/>
  <c r="AF1617" i="1"/>
  <c r="AG1617" i="1"/>
  <c r="AH1617" i="1"/>
  <c r="AF1611" i="1"/>
  <c r="AG1611" i="1"/>
  <c r="AH1611" i="1"/>
  <c r="AF1606" i="1"/>
  <c r="AG1606" i="1"/>
  <c r="AH1606" i="1"/>
  <c r="AF1602" i="1"/>
  <c r="AG1602" i="1"/>
  <c r="AH1602" i="1"/>
  <c r="AF1600" i="1"/>
  <c r="AG1600" i="1"/>
  <c r="AH1600" i="1"/>
  <c r="AF1590" i="1"/>
  <c r="AG1590" i="1"/>
  <c r="AH1590" i="1"/>
  <c r="AF1579" i="1"/>
  <c r="AG1579" i="1"/>
  <c r="AH1579" i="1"/>
  <c r="AF1576" i="1"/>
  <c r="AG1576" i="1"/>
  <c r="AH1576" i="1"/>
  <c r="AF1573" i="1"/>
  <c r="AG1573" i="1"/>
  <c r="AH1573" i="1"/>
  <c r="AF1572" i="1"/>
  <c r="AG1572" i="1"/>
  <c r="AH1572" i="1"/>
  <c r="AF1565" i="1"/>
  <c r="AG1565" i="1"/>
  <c r="AH1565" i="1"/>
  <c r="AF1564" i="1"/>
  <c r="AG1564" i="1"/>
  <c r="AH1564" i="1"/>
  <c r="AF1562" i="1"/>
  <c r="AG1562" i="1"/>
  <c r="AH1562" i="1"/>
  <c r="AF1559" i="1"/>
  <c r="AG1559" i="1"/>
  <c r="AH1559" i="1"/>
  <c r="AF1550" i="1"/>
  <c r="AG1550" i="1"/>
  <c r="AH1550" i="1"/>
  <c r="AF1544" i="1"/>
  <c r="AG1544" i="1"/>
  <c r="AH1544" i="1"/>
  <c r="AF1543" i="1"/>
  <c r="AG1543" i="1"/>
  <c r="AH1543" i="1"/>
  <c r="AF1541" i="1"/>
  <c r="AG1541" i="1"/>
  <c r="AH1541" i="1"/>
  <c r="AF1538" i="1"/>
  <c r="AG1538" i="1"/>
  <c r="AH1538" i="1"/>
  <c r="AF1537" i="1"/>
  <c r="AG1537" i="1"/>
  <c r="AH1537" i="1"/>
  <c r="AF1533" i="1"/>
  <c r="AG1533" i="1"/>
  <c r="AH1533" i="1"/>
  <c r="AF1529" i="1"/>
  <c r="AG1529" i="1"/>
  <c r="AH1529" i="1"/>
  <c r="AF1525" i="1"/>
  <c r="AG1525" i="1"/>
  <c r="AH1525" i="1"/>
  <c r="AF1522" i="1"/>
  <c r="AG1522" i="1"/>
  <c r="AH1522" i="1"/>
  <c r="AF1521" i="1"/>
  <c r="AG1521" i="1"/>
  <c r="AH1521" i="1"/>
  <c r="AF1516" i="1"/>
  <c r="AG1516" i="1"/>
  <c r="AH1516" i="1"/>
  <c r="AF1514" i="1"/>
  <c r="AG1514" i="1"/>
  <c r="AH1514" i="1"/>
  <c r="AF1504" i="1"/>
  <c r="AG1504" i="1"/>
  <c r="AH1504" i="1"/>
  <c r="AF1500" i="1"/>
  <c r="AG1500" i="1"/>
  <c r="AH1500" i="1"/>
  <c r="AF1495" i="1"/>
  <c r="AG1495" i="1"/>
  <c r="AH1495" i="1"/>
  <c r="AF1489" i="1"/>
  <c r="AG1489" i="1"/>
  <c r="AH1489" i="1"/>
  <c r="AF1484" i="1"/>
  <c r="AG1484" i="1"/>
  <c r="AH1484" i="1"/>
  <c r="AF1480" i="1"/>
  <c r="AG1480" i="1"/>
  <c r="AH1480" i="1"/>
  <c r="AF1478" i="1"/>
  <c r="AG1478" i="1"/>
  <c r="AH1478" i="1"/>
  <c r="AF1469" i="1"/>
  <c r="AG1469" i="1"/>
  <c r="AH1469" i="1"/>
  <c r="AF1466" i="1"/>
  <c r="AG1466" i="1"/>
  <c r="AH1466" i="1"/>
  <c r="AF1461" i="1"/>
  <c r="AG1461" i="1"/>
  <c r="AH1461" i="1"/>
  <c r="AF1459" i="1"/>
  <c r="AG1459" i="1"/>
  <c r="AH1459" i="1"/>
  <c r="AF1458" i="1"/>
  <c r="AG1458" i="1"/>
  <c r="AH1458" i="1"/>
  <c r="AF1451" i="1"/>
  <c r="AG1451" i="1"/>
  <c r="AH1451" i="1"/>
  <c r="AF1447" i="1"/>
  <c r="AG1447" i="1"/>
  <c r="AH1447" i="1"/>
  <c r="AF1446" i="1"/>
  <c r="AG1446" i="1"/>
  <c r="AH1446" i="1"/>
  <c r="AF1438" i="1"/>
  <c r="AG1438" i="1"/>
  <c r="AH1438" i="1"/>
  <c r="AF1420" i="1"/>
  <c r="AG1420" i="1"/>
  <c r="AH1420" i="1"/>
  <c r="AF1418" i="1"/>
  <c r="AG1418" i="1"/>
  <c r="AH1418" i="1"/>
  <c r="AF1415" i="1"/>
  <c r="AG1415" i="1"/>
  <c r="AH1415" i="1"/>
  <c r="AF1414" i="1"/>
  <c r="AG1414" i="1"/>
  <c r="AH1414" i="1"/>
  <c r="AF1413" i="1"/>
  <c r="AG1413" i="1"/>
  <c r="AH1413" i="1"/>
  <c r="AF1406" i="1"/>
  <c r="AG1406" i="1"/>
  <c r="AH1406" i="1"/>
  <c r="AF1403" i="1"/>
  <c r="AG1403" i="1"/>
  <c r="AH1403" i="1"/>
  <c r="AF1402" i="1"/>
  <c r="AG1402" i="1"/>
  <c r="AH1402" i="1"/>
  <c r="AF1401" i="1"/>
  <c r="AG1401" i="1"/>
  <c r="AH1401" i="1"/>
  <c r="AF1398" i="1"/>
  <c r="AG1398" i="1"/>
  <c r="AH1398" i="1"/>
  <c r="AF1393" i="1"/>
  <c r="AG1393" i="1"/>
  <c r="AH1393" i="1"/>
  <c r="AF1390" i="1"/>
  <c r="AG1390" i="1"/>
  <c r="AH1390" i="1"/>
  <c r="AF1383" i="1"/>
  <c r="AG1383" i="1"/>
  <c r="AH1383" i="1"/>
  <c r="AF1382" i="1"/>
  <c r="AG1382" i="1"/>
  <c r="AH1382" i="1"/>
  <c r="AF1378" i="1"/>
  <c r="AG1378" i="1"/>
  <c r="AH1378" i="1"/>
  <c r="AF1374" i="1"/>
  <c r="AG1374" i="1"/>
  <c r="AH1374" i="1"/>
  <c r="AF1373" i="1"/>
  <c r="AG1373" i="1"/>
  <c r="AH1373" i="1"/>
  <c r="AF1371" i="1"/>
  <c r="AG1371" i="1"/>
  <c r="AH1371" i="1"/>
  <c r="AF1370" i="1"/>
  <c r="AG1370" i="1"/>
  <c r="AH1370" i="1"/>
  <c r="AF1368" i="1"/>
  <c r="AG1368" i="1"/>
  <c r="AH1368" i="1"/>
  <c r="AF1365" i="1"/>
  <c r="AG1365" i="1"/>
  <c r="AH1365" i="1"/>
  <c r="AF1324" i="1"/>
  <c r="AG1324" i="1"/>
  <c r="AH1324" i="1"/>
  <c r="AF1310" i="1"/>
  <c r="AG1310" i="1"/>
  <c r="AH1310" i="1"/>
  <c r="AF1309" i="1"/>
  <c r="AG1309" i="1"/>
  <c r="AH1309" i="1"/>
  <c r="AF1305" i="1"/>
  <c r="AG1305" i="1"/>
  <c r="AH1305" i="1"/>
  <c r="AF1303" i="1"/>
  <c r="AG1303" i="1"/>
  <c r="AH1303" i="1"/>
  <c r="AF1294" i="1"/>
  <c r="AG1294" i="1"/>
  <c r="AH1294" i="1"/>
  <c r="AF1293" i="1"/>
  <c r="AG1293" i="1"/>
  <c r="AH1293" i="1"/>
  <c r="AF1286" i="1"/>
  <c r="AG1286" i="1"/>
  <c r="AH1286" i="1"/>
  <c r="AF1281" i="1"/>
  <c r="AG1281" i="1"/>
  <c r="AH1281" i="1"/>
  <c r="AF1277" i="1"/>
  <c r="AG1277" i="1"/>
  <c r="AH1277" i="1"/>
  <c r="AF1272" i="1"/>
  <c r="AG1272" i="1"/>
  <c r="AH1272" i="1"/>
  <c r="AF1264" i="1"/>
  <c r="AG1264" i="1"/>
  <c r="AH1264" i="1"/>
  <c r="AF1262" i="1"/>
  <c r="AG1262" i="1"/>
  <c r="AH1262" i="1"/>
  <c r="AF1256" i="1"/>
  <c r="AG1256" i="1"/>
  <c r="AH1256" i="1"/>
  <c r="AF1243" i="1"/>
  <c r="AG1243" i="1"/>
  <c r="AH1243" i="1"/>
  <c r="AF1235" i="1"/>
  <c r="AG1235" i="1"/>
  <c r="AH1235" i="1"/>
  <c r="AF1233" i="1"/>
  <c r="AG1233" i="1"/>
  <c r="AH1233" i="1"/>
  <c r="AF1232" i="1"/>
  <c r="AG1232" i="1"/>
  <c r="AH1232" i="1"/>
  <c r="AF1231" i="1"/>
  <c r="AG1231" i="1"/>
  <c r="AH1231" i="1"/>
  <c r="AF1229" i="1"/>
  <c r="AG1229" i="1"/>
  <c r="AH1229" i="1"/>
  <c r="AF1227" i="1"/>
  <c r="AG1227" i="1"/>
  <c r="AH1227" i="1"/>
  <c r="AF1223" i="1"/>
  <c r="AG1223" i="1"/>
  <c r="AH1223" i="1"/>
  <c r="AF1220" i="1"/>
  <c r="AH1220" i="1"/>
  <c r="AF1218" i="1"/>
  <c r="AG1218" i="1"/>
  <c r="AH1218" i="1"/>
  <c r="AF1204" i="1"/>
  <c r="AG1204" i="1"/>
  <c r="AH1204" i="1"/>
  <c r="AF1202" i="1"/>
  <c r="AG1202" i="1"/>
  <c r="AH1202" i="1"/>
  <c r="AF1198" i="1"/>
  <c r="AG1198" i="1"/>
  <c r="AH1198" i="1"/>
  <c r="AF1194" i="1"/>
  <c r="AG1194" i="1"/>
  <c r="AH1194" i="1"/>
  <c r="AF1190" i="1"/>
  <c r="AG1190" i="1"/>
  <c r="AH1190" i="1"/>
  <c r="AF1187" i="1"/>
  <c r="AG1187" i="1"/>
  <c r="AH1187" i="1"/>
  <c r="AF1184" i="1"/>
  <c r="AG1184" i="1"/>
  <c r="AH1184" i="1"/>
  <c r="AF1182" i="1"/>
  <c r="AG1182" i="1"/>
  <c r="AH1182" i="1"/>
  <c r="AF1177" i="1"/>
  <c r="AG1177" i="1"/>
  <c r="AH1177" i="1"/>
  <c r="AF1173" i="1"/>
  <c r="AG1173" i="1"/>
  <c r="AH1173" i="1"/>
  <c r="AF1167" i="1"/>
  <c r="AG1167" i="1"/>
  <c r="AH1167" i="1"/>
  <c r="AF1166" i="1"/>
  <c r="AG1166" i="1"/>
  <c r="AH1166" i="1"/>
  <c r="AF1159" i="1"/>
  <c r="AG1159" i="1"/>
  <c r="AH1159" i="1"/>
  <c r="AF1157" i="1"/>
  <c r="AG1157" i="1"/>
  <c r="AH1157" i="1"/>
  <c r="AF1149" i="1"/>
  <c r="AG1149" i="1"/>
  <c r="AH1149" i="1"/>
  <c r="AF1136" i="1"/>
  <c r="AG1136" i="1"/>
  <c r="AH1136" i="1"/>
  <c r="AF1135" i="1"/>
  <c r="AG1135" i="1"/>
  <c r="AH1135" i="1"/>
  <c r="AF1125" i="1"/>
  <c r="AG1125" i="1"/>
  <c r="AH1125" i="1"/>
  <c r="AF1123" i="1"/>
  <c r="AG1123" i="1"/>
  <c r="AH1123" i="1"/>
  <c r="AF1122" i="1"/>
  <c r="AG1122" i="1"/>
  <c r="AH1122" i="1"/>
  <c r="AF1119" i="1"/>
  <c r="AG1119" i="1"/>
  <c r="AH1119" i="1"/>
  <c r="AF1110" i="1"/>
  <c r="AG1110" i="1"/>
  <c r="AH1110" i="1"/>
  <c r="AF1102" i="1"/>
  <c r="AG1102" i="1"/>
  <c r="AH1102" i="1"/>
  <c r="AF1100" i="1"/>
  <c r="AG1100" i="1"/>
  <c r="AH1100" i="1"/>
  <c r="AF1099" i="1"/>
  <c r="AG1099" i="1"/>
  <c r="AH1099" i="1"/>
  <c r="AF1098" i="1"/>
  <c r="AG1098" i="1"/>
  <c r="AH1098" i="1"/>
  <c r="AF1090" i="1"/>
  <c r="AG1090" i="1"/>
  <c r="AH1090" i="1"/>
  <c r="AF1085" i="1"/>
  <c r="AG1085" i="1"/>
  <c r="AH1085" i="1"/>
  <c r="AF1083" i="1"/>
  <c r="AG1083" i="1"/>
  <c r="AH1083" i="1"/>
  <c r="AF1080" i="1"/>
  <c r="AG1080" i="1"/>
  <c r="AH1080" i="1"/>
  <c r="AF1064" i="1"/>
  <c r="AG1064" i="1"/>
  <c r="AH1064" i="1"/>
  <c r="AF1061" i="1"/>
  <c r="AG1061" i="1"/>
  <c r="AH1061" i="1"/>
  <c r="AF1056" i="1"/>
  <c r="AG1056" i="1"/>
  <c r="AH1056" i="1"/>
  <c r="AF1053" i="1"/>
  <c r="AG1053" i="1"/>
  <c r="AH1053" i="1"/>
  <c r="AF1051" i="1"/>
  <c r="AG1051" i="1"/>
  <c r="AH1051" i="1"/>
  <c r="AF1045" i="1"/>
  <c r="AG1045" i="1"/>
  <c r="AH1045" i="1"/>
  <c r="AF1044" i="1"/>
  <c r="AG1044" i="1"/>
  <c r="AH1044" i="1"/>
  <c r="AF1042" i="1"/>
  <c r="AG1042" i="1"/>
  <c r="AH1042" i="1"/>
  <c r="AF1039" i="1"/>
  <c r="AG1039" i="1"/>
  <c r="AH1039" i="1"/>
  <c r="AF1032" i="1"/>
  <c r="AG1032" i="1"/>
  <c r="AH1032" i="1"/>
  <c r="AF1028" i="1"/>
  <c r="AG1028" i="1"/>
  <c r="AH1028" i="1"/>
  <c r="AF1025" i="1"/>
  <c r="AG1025" i="1"/>
  <c r="AH1025" i="1"/>
  <c r="AF1021" i="1"/>
  <c r="AG1021" i="1"/>
  <c r="AH1021" i="1"/>
  <c r="AF1018" i="1"/>
  <c r="AG1018" i="1"/>
  <c r="AH1018" i="1"/>
  <c r="AF1017" i="1"/>
  <c r="AG1017" i="1"/>
  <c r="AH1017" i="1"/>
  <c r="AF1007" i="1"/>
  <c r="AG1007" i="1"/>
  <c r="AH1007" i="1"/>
  <c r="AF1005" i="1"/>
  <c r="AG1005" i="1"/>
  <c r="AH1005" i="1"/>
  <c r="AF1004" i="1"/>
  <c r="AG1004" i="1"/>
  <c r="AH1004" i="1"/>
  <c r="AF992" i="1"/>
  <c r="AG992" i="1"/>
  <c r="AH992" i="1"/>
  <c r="AF985" i="1"/>
  <c r="AG985" i="1"/>
  <c r="AH985" i="1"/>
  <c r="AF979" i="1"/>
  <c r="AG979" i="1"/>
  <c r="AH979" i="1"/>
  <c r="AF977" i="1"/>
  <c r="AG977" i="1"/>
  <c r="AH977" i="1"/>
  <c r="AF976" i="1"/>
  <c r="AG976" i="1"/>
  <c r="AH976" i="1"/>
  <c r="AF974" i="1"/>
  <c r="AG974" i="1"/>
  <c r="AH974" i="1"/>
  <c r="AF965" i="1"/>
  <c r="AG965" i="1"/>
  <c r="AH965" i="1"/>
  <c r="AF963" i="1"/>
  <c r="AG963" i="1"/>
  <c r="AH963" i="1"/>
  <c r="AF952" i="1"/>
  <c r="AG952" i="1"/>
  <c r="AH952" i="1"/>
  <c r="AF948" i="1"/>
  <c r="AG948" i="1"/>
  <c r="AH948" i="1"/>
  <c r="AF945" i="1"/>
  <c r="AG945" i="1"/>
  <c r="AH945" i="1"/>
  <c r="AF937" i="1"/>
  <c r="AG937" i="1"/>
  <c r="AH937" i="1"/>
  <c r="AF934" i="1"/>
  <c r="AG934" i="1"/>
  <c r="AH934" i="1"/>
  <c r="AF932" i="1"/>
  <c r="AG932" i="1"/>
  <c r="AH932" i="1"/>
  <c r="AF931" i="1"/>
  <c r="AG931" i="1"/>
  <c r="AH931" i="1"/>
  <c r="AF927" i="1"/>
  <c r="AG927" i="1"/>
  <c r="AH927" i="1"/>
  <c r="AF925" i="1"/>
  <c r="AG925" i="1"/>
  <c r="AH925" i="1"/>
  <c r="AF924" i="1"/>
  <c r="AG924" i="1"/>
  <c r="AH924" i="1"/>
  <c r="AF916" i="1"/>
  <c r="AG916" i="1"/>
  <c r="AH916" i="1"/>
  <c r="AF912" i="1"/>
  <c r="AG912" i="1"/>
  <c r="AH912" i="1"/>
  <c r="AF911" i="1"/>
  <c r="AG911" i="1"/>
  <c r="AH911" i="1"/>
  <c r="AF907" i="1"/>
  <c r="AG907" i="1"/>
  <c r="AH907" i="1"/>
  <c r="AF897" i="1"/>
  <c r="AG897" i="1"/>
  <c r="AH897" i="1"/>
  <c r="AF894" i="1"/>
  <c r="AG894" i="1"/>
  <c r="AH894" i="1"/>
  <c r="AF887" i="1"/>
  <c r="AG887" i="1"/>
  <c r="AH887" i="1"/>
  <c r="AF882" i="1"/>
  <c r="AG882" i="1"/>
  <c r="AH882" i="1"/>
  <c r="AF871" i="1"/>
  <c r="AG871" i="1"/>
  <c r="AH871" i="1"/>
  <c r="AF853" i="1"/>
  <c r="AG853" i="1"/>
  <c r="AH853" i="1"/>
  <c r="AF852" i="1"/>
  <c r="AG852" i="1"/>
  <c r="AH852" i="1"/>
  <c r="AF851" i="1"/>
  <c r="AG851" i="1"/>
  <c r="AH851" i="1"/>
  <c r="AF847" i="1"/>
  <c r="AG847" i="1"/>
  <c r="AH847" i="1"/>
  <c r="AF842" i="1"/>
  <c r="AG842" i="1"/>
  <c r="AH842" i="1"/>
  <c r="AF828" i="1"/>
  <c r="AG828" i="1"/>
  <c r="AH828" i="1"/>
  <c r="AF826" i="1"/>
  <c r="AG826" i="1"/>
  <c r="AH826" i="1"/>
  <c r="AF823" i="1"/>
  <c r="AG823" i="1"/>
  <c r="AH823" i="1"/>
  <c r="AF818" i="1"/>
  <c r="AG818" i="1"/>
  <c r="AH818" i="1"/>
  <c r="AF817" i="1"/>
  <c r="AG817" i="1"/>
  <c r="AH817" i="1"/>
  <c r="AF815" i="1"/>
  <c r="AG815" i="1"/>
  <c r="AH815" i="1"/>
  <c r="AF813" i="1"/>
  <c r="AG813" i="1"/>
  <c r="AH813" i="1"/>
  <c r="AF804" i="1"/>
  <c r="AG804" i="1"/>
  <c r="AH804" i="1"/>
  <c r="AF794" i="1"/>
  <c r="AG794" i="1"/>
  <c r="AH794" i="1"/>
  <c r="AF791" i="1"/>
  <c r="AG791" i="1"/>
  <c r="AH791" i="1"/>
  <c r="AF784" i="1"/>
  <c r="AG784" i="1"/>
  <c r="AH784" i="1"/>
  <c r="AF780" i="1"/>
  <c r="AG780" i="1"/>
  <c r="AH780" i="1"/>
  <c r="AF779" i="1"/>
  <c r="AG779" i="1"/>
  <c r="AH779" i="1"/>
  <c r="AF778" i="1"/>
  <c r="AG778" i="1"/>
  <c r="AH778" i="1"/>
  <c r="AF776" i="1"/>
  <c r="AG776" i="1"/>
  <c r="AH776" i="1"/>
  <c r="AF774" i="1"/>
  <c r="AG774" i="1"/>
  <c r="AH774" i="1"/>
  <c r="AF773" i="1"/>
  <c r="AG773" i="1"/>
  <c r="AH773" i="1"/>
  <c r="AF771" i="1"/>
  <c r="AG771" i="1"/>
  <c r="AH771" i="1"/>
  <c r="AF767" i="1"/>
  <c r="AG767" i="1"/>
  <c r="AH767" i="1"/>
  <c r="AF766" i="1"/>
  <c r="AG766" i="1"/>
  <c r="AH766" i="1"/>
  <c r="AF758" i="1"/>
  <c r="AG758" i="1"/>
  <c r="AH758" i="1"/>
  <c r="AF754" i="1"/>
  <c r="AG754" i="1"/>
  <c r="AH754" i="1"/>
  <c r="AF752" i="1"/>
  <c r="AG752" i="1"/>
  <c r="AH752" i="1"/>
  <c r="AF751" i="1"/>
  <c r="AG751" i="1"/>
  <c r="AH751" i="1"/>
  <c r="AF750" i="1"/>
  <c r="AG750" i="1"/>
  <c r="AH750" i="1"/>
  <c r="AF737" i="1"/>
  <c r="AG737" i="1"/>
  <c r="AH737" i="1"/>
  <c r="AF731" i="1"/>
  <c r="AG731" i="1"/>
  <c r="AH731" i="1"/>
  <c r="AF726" i="1"/>
  <c r="AG726" i="1"/>
  <c r="AH726" i="1"/>
  <c r="AF722" i="1"/>
  <c r="AG722" i="1"/>
  <c r="AH722" i="1"/>
  <c r="AF720" i="1"/>
  <c r="AG720" i="1"/>
  <c r="AH720" i="1"/>
  <c r="AF719" i="1"/>
  <c r="AG719" i="1"/>
  <c r="AH719" i="1"/>
  <c r="AF718" i="1"/>
  <c r="AG718" i="1"/>
  <c r="AH718" i="1"/>
  <c r="AF717" i="1"/>
  <c r="AG717" i="1"/>
  <c r="AH717" i="1"/>
  <c r="AF716" i="1"/>
  <c r="AG716" i="1"/>
  <c r="AH716" i="1"/>
  <c r="AF711" i="1"/>
  <c r="AG711" i="1"/>
  <c r="AH711" i="1"/>
  <c r="AF708" i="1"/>
  <c r="AG708" i="1"/>
  <c r="AH708" i="1"/>
  <c r="AF704" i="1"/>
  <c r="AG704" i="1"/>
  <c r="AH704" i="1"/>
  <c r="AF697" i="1"/>
  <c r="AG697" i="1"/>
  <c r="AH697" i="1"/>
  <c r="AF685" i="1"/>
  <c r="AG685" i="1"/>
  <c r="AH685" i="1"/>
  <c r="AF677" i="1"/>
  <c r="AG677" i="1"/>
  <c r="AH677" i="1"/>
  <c r="AF670" i="1"/>
  <c r="AG670" i="1"/>
  <c r="AH670" i="1"/>
  <c r="AF669" i="1"/>
  <c r="AG669" i="1"/>
  <c r="AH669" i="1"/>
  <c r="AF664" i="1"/>
  <c r="AG664" i="1"/>
  <c r="AH664" i="1"/>
  <c r="AF659" i="1"/>
  <c r="AG659" i="1"/>
  <c r="AH659" i="1"/>
  <c r="AF657" i="1"/>
  <c r="AG657" i="1"/>
  <c r="AH657" i="1"/>
  <c r="AF656" i="1"/>
  <c r="AG656" i="1"/>
  <c r="AH656" i="1"/>
  <c r="AF655" i="1"/>
  <c r="AG655" i="1"/>
  <c r="AH655" i="1"/>
  <c r="AF654" i="1"/>
  <c r="AG654" i="1"/>
  <c r="AH654" i="1"/>
  <c r="AF651" i="1"/>
  <c r="AG651" i="1"/>
  <c r="AH651" i="1"/>
  <c r="AF650" i="1"/>
  <c r="AG650" i="1"/>
  <c r="AH650" i="1"/>
  <c r="AF642" i="1"/>
  <c r="AG642" i="1"/>
  <c r="AH642" i="1"/>
  <c r="AF640" i="1"/>
  <c r="AG640" i="1"/>
  <c r="AH640" i="1"/>
  <c r="AF636" i="1"/>
  <c r="AG636" i="1"/>
  <c r="AH636" i="1"/>
  <c r="AF631" i="1"/>
  <c r="AG631" i="1"/>
  <c r="AH631" i="1"/>
  <c r="AF629" i="1"/>
  <c r="AG629" i="1"/>
  <c r="AH629" i="1"/>
  <c r="AF626" i="1"/>
  <c r="AG626" i="1"/>
  <c r="AH626" i="1"/>
  <c r="AF619" i="1"/>
  <c r="AG619" i="1"/>
  <c r="AH619" i="1"/>
  <c r="AF597" i="1"/>
  <c r="AG597" i="1"/>
  <c r="AH597" i="1"/>
  <c r="AF595" i="1"/>
  <c r="AG595" i="1"/>
  <c r="AH595" i="1"/>
  <c r="AF588" i="1"/>
  <c r="AG588" i="1"/>
  <c r="AH588" i="1"/>
  <c r="AF583" i="1"/>
  <c r="AG583" i="1"/>
  <c r="AH583" i="1"/>
  <c r="AF581" i="1"/>
  <c r="AG581" i="1"/>
  <c r="AH581" i="1"/>
  <c r="AF576" i="1"/>
  <c r="AG576" i="1"/>
  <c r="AH576" i="1"/>
  <c r="AF574" i="1"/>
  <c r="AG574" i="1"/>
  <c r="AH574" i="1"/>
  <c r="AF571" i="1"/>
  <c r="AG571" i="1"/>
  <c r="AH571" i="1"/>
  <c r="AF562" i="1"/>
  <c r="AG562" i="1"/>
  <c r="AH562" i="1"/>
  <c r="AF561" i="1"/>
  <c r="AG561" i="1"/>
  <c r="AH561" i="1"/>
  <c r="AF559" i="1"/>
  <c r="AG559" i="1"/>
  <c r="AH559" i="1"/>
  <c r="AF555" i="1"/>
  <c r="AG555" i="1"/>
  <c r="AH555" i="1"/>
  <c r="AF549" i="1"/>
  <c r="AG549" i="1"/>
  <c r="AH549" i="1"/>
  <c r="AF543" i="1"/>
  <c r="AG543" i="1"/>
  <c r="AH543" i="1"/>
  <c r="AF534" i="1"/>
  <c r="AG534" i="1"/>
  <c r="AH534" i="1"/>
  <c r="AF532" i="1"/>
  <c r="AG532" i="1"/>
  <c r="AH532" i="1"/>
  <c r="AF530" i="1"/>
  <c r="AG530" i="1"/>
  <c r="AH530" i="1"/>
  <c r="AF527" i="1"/>
  <c r="AG527" i="1"/>
  <c r="AH527" i="1"/>
  <c r="AF514" i="1"/>
  <c r="AG514" i="1"/>
  <c r="AH514" i="1"/>
  <c r="AF511" i="1"/>
  <c r="AG511" i="1"/>
  <c r="AH511" i="1"/>
  <c r="AF502" i="1"/>
  <c r="AG502" i="1"/>
  <c r="AH502" i="1"/>
  <c r="AF499" i="1"/>
  <c r="AG499" i="1"/>
  <c r="AH499" i="1"/>
  <c r="AF487" i="1"/>
  <c r="AG487" i="1"/>
  <c r="AH487" i="1"/>
  <c r="AF485" i="1"/>
  <c r="AG485" i="1"/>
  <c r="AH485" i="1"/>
  <c r="AF472" i="1"/>
  <c r="AG472" i="1"/>
  <c r="AH472" i="1"/>
  <c r="AF471" i="1"/>
  <c r="AG471" i="1"/>
  <c r="AH471" i="1"/>
  <c r="AF463" i="1"/>
  <c r="AG463" i="1"/>
  <c r="AH463" i="1"/>
  <c r="AF457" i="1"/>
  <c r="AG457" i="1"/>
  <c r="AH457" i="1"/>
  <c r="AF455" i="1"/>
  <c r="AG455" i="1"/>
  <c r="AH455" i="1"/>
  <c r="AF452" i="1"/>
  <c r="AG452" i="1"/>
  <c r="AH452" i="1"/>
  <c r="AF444" i="1"/>
  <c r="AG444" i="1"/>
  <c r="AH444" i="1"/>
  <c r="AF438" i="1"/>
  <c r="AG438" i="1"/>
  <c r="AH438" i="1"/>
  <c r="AF435" i="1"/>
  <c r="AG435" i="1"/>
  <c r="AH435" i="1"/>
  <c r="AF424" i="1"/>
  <c r="AG424" i="1"/>
  <c r="AH424" i="1"/>
  <c r="AF417" i="1"/>
  <c r="AG417" i="1"/>
  <c r="AH417" i="1"/>
  <c r="AF416" i="1"/>
  <c r="AG416" i="1"/>
  <c r="AH416" i="1"/>
  <c r="AF412" i="1"/>
  <c r="AG412" i="1"/>
  <c r="AH412" i="1"/>
  <c r="AF411" i="1"/>
  <c r="AG411" i="1"/>
  <c r="AH411" i="1"/>
  <c r="AF408" i="1"/>
  <c r="AG408" i="1"/>
  <c r="AH408" i="1"/>
  <c r="AF404" i="1"/>
  <c r="AG404" i="1"/>
  <c r="AH404" i="1"/>
  <c r="AF393" i="1"/>
  <c r="AG393" i="1"/>
  <c r="AH393" i="1"/>
  <c r="AF392" i="1"/>
  <c r="AG392" i="1"/>
  <c r="AH392" i="1"/>
  <c r="AF387" i="1"/>
  <c r="AG387" i="1"/>
  <c r="AH387" i="1"/>
  <c r="AF386" i="1"/>
  <c r="AG386" i="1"/>
  <c r="AH386" i="1"/>
  <c r="AF383" i="1"/>
  <c r="AG383" i="1"/>
  <c r="AH383" i="1"/>
  <c r="AF381" i="1"/>
  <c r="AG381" i="1"/>
  <c r="AH381" i="1"/>
  <c r="AF377" i="1"/>
  <c r="AG377" i="1"/>
  <c r="AH377" i="1"/>
  <c r="AF367" i="1"/>
  <c r="AG367" i="1"/>
  <c r="AH367" i="1"/>
  <c r="AF361" i="1"/>
  <c r="AG361" i="1"/>
  <c r="AH361" i="1"/>
  <c r="AF358" i="1"/>
  <c r="AG358" i="1"/>
  <c r="AH358" i="1"/>
  <c r="AF356" i="1"/>
  <c r="AG356" i="1"/>
  <c r="AH356" i="1"/>
  <c r="AF345" i="1"/>
  <c r="AG345" i="1"/>
  <c r="AH345" i="1"/>
  <c r="AF336" i="1"/>
  <c r="AG336" i="1"/>
  <c r="AH336" i="1"/>
  <c r="AF332" i="1"/>
  <c r="AG332" i="1"/>
  <c r="AH332" i="1"/>
  <c r="AF330" i="1"/>
  <c r="AG330" i="1"/>
  <c r="AH330" i="1"/>
  <c r="AF322" i="1"/>
  <c r="AG322" i="1"/>
  <c r="AH322" i="1"/>
  <c r="AF316" i="1"/>
  <c r="AG316" i="1"/>
  <c r="AH316" i="1"/>
  <c r="AF311" i="1"/>
  <c r="AG311" i="1"/>
  <c r="AH311" i="1"/>
  <c r="AF301" i="1"/>
  <c r="AG301" i="1"/>
  <c r="AH301" i="1"/>
  <c r="AF293" i="1"/>
  <c r="AG293" i="1"/>
  <c r="AH293" i="1"/>
  <c r="AF287" i="1"/>
  <c r="AG287" i="1"/>
  <c r="AH287" i="1"/>
  <c r="AF286" i="1"/>
  <c r="AG286" i="1"/>
  <c r="AH286" i="1"/>
  <c r="AF280" i="1"/>
  <c r="AG280" i="1"/>
  <c r="AH280" i="1"/>
  <c r="AF278" i="1"/>
  <c r="AG278" i="1"/>
  <c r="AH278" i="1"/>
  <c r="AF277" i="1"/>
  <c r="AG277" i="1"/>
  <c r="AH277" i="1"/>
  <c r="AF263" i="1"/>
  <c r="AG263" i="1"/>
  <c r="AH263" i="1"/>
  <c r="AF260" i="1"/>
  <c r="AG260" i="1"/>
  <c r="AH260" i="1"/>
  <c r="AF259" i="1"/>
  <c r="AG259" i="1"/>
  <c r="AH259" i="1"/>
  <c r="AF258" i="1"/>
  <c r="AG258" i="1"/>
  <c r="AH258" i="1"/>
  <c r="AF246" i="1"/>
  <c r="AG246" i="1"/>
  <c r="AH246" i="1"/>
  <c r="AF241" i="1"/>
  <c r="AG241" i="1"/>
  <c r="AH241" i="1"/>
  <c r="AF237" i="1"/>
  <c r="AG237" i="1"/>
  <c r="AH237" i="1"/>
  <c r="AF226" i="1"/>
  <c r="AG226" i="1"/>
  <c r="AH226" i="1"/>
  <c r="AF219" i="1"/>
  <c r="AG219" i="1"/>
  <c r="AH219" i="1"/>
  <c r="AF210" i="1"/>
  <c r="AG210" i="1"/>
  <c r="AH210" i="1"/>
  <c r="AF197" i="1"/>
  <c r="AG197" i="1"/>
  <c r="AH197" i="1"/>
  <c r="AF195" i="1"/>
  <c r="AG195" i="1"/>
  <c r="AH195" i="1"/>
  <c r="AF189" i="1"/>
  <c r="AG189" i="1"/>
  <c r="AH189" i="1"/>
  <c r="AF187" i="1"/>
  <c r="AG187" i="1"/>
  <c r="AH187" i="1"/>
  <c r="AF183" i="1"/>
  <c r="AG183" i="1"/>
  <c r="AH183" i="1"/>
  <c r="AF182" i="1"/>
  <c r="AG182" i="1"/>
  <c r="AH182" i="1"/>
  <c r="AF160" i="1"/>
  <c r="AG160" i="1"/>
  <c r="AH160" i="1"/>
  <c r="AF152" i="1"/>
  <c r="AG152" i="1"/>
  <c r="AH152" i="1"/>
  <c r="AF151" i="1"/>
  <c r="AG151" i="1"/>
  <c r="AH151" i="1"/>
  <c r="AF149" i="1"/>
  <c r="AG149" i="1"/>
  <c r="AH149" i="1"/>
  <c r="AF148" i="1"/>
  <c r="AG148" i="1"/>
  <c r="AH148" i="1"/>
  <c r="AF144" i="1"/>
  <c r="AG144" i="1"/>
  <c r="AH144" i="1"/>
  <c r="AF140" i="1"/>
  <c r="AG140" i="1"/>
  <c r="AH140" i="1"/>
  <c r="AF133" i="1"/>
  <c r="AG133" i="1"/>
  <c r="AH133" i="1"/>
  <c r="AF130" i="1"/>
  <c r="AG130" i="1"/>
  <c r="AH130" i="1"/>
  <c r="AF126" i="1"/>
  <c r="AG126" i="1"/>
  <c r="AH126" i="1"/>
  <c r="AF124" i="1"/>
  <c r="AG124" i="1"/>
  <c r="AH124" i="1"/>
  <c r="AF120" i="1"/>
  <c r="AG120" i="1"/>
  <c r="AH120" i="1"/>
  <c r="AF119" i="1"/>
  <c r="AG119" i="1"/>
  <c r="AH119" i="1"/>
  <c r="AF118" i="1"/>
  <c r="AG118" i="1"/>
  <c r="AH118" i="1"/>
  <c r="AF111" i="1"/>
  <c r="AG111" i="1"/>
  <c r="AH111" i="1"/>
  <c r="AF106" i="1"/>
  <c r="AG106" i="1"/>
  <c r="AH106" i="1"/>
  <c r="AF85" i="1"/>
  <c r="AG85" i="1"/>
  <c r="AH85" i="1"/>
  <c r="AF80" i="1"/>
  <c r="AG80" i="1"/>
  <c r="AH80" i="1"/>
  <c r="AF73" i="1"/>
  <c r="AG73" i="1"/>
  <c r="AH73" i="1"/>
  <c r="AF65" i="1"/>
  <c r="AG65" i="1"/>
  <c r="AH65" i="1"/>
  <c r="AF63" i="1"/>
  <c r="AG63" i="1"/>
  <c r="AH63" i="1"/>
  <c r="AF61" i="1"/>
  <c r="AG61" i="1"/>
  <c r="AH61" i="1"/>
  <c r="AF60" i="1"/>
  <c r="AG60" i="1"/>
  <c r="AH60" i="1"/>
  <c r="AF55" i="1"/>
  <c r="AG55" i="1"/>
  <c r="AH55" i="1"/>
  <c r="AF51" i="1"/>
  <c r="AG51" i="1"/>
  <c r="AH51" i="1"/>
  <c r="AF46" i="1"/>
  <c r="AG46" i="1"/>
  <c r="AH46" i="1"/>
  <c r="AF44" i="1"/>
  <c r="AG44" i="1"/>
  <c r="AH44" i="1"/>
  <c r="AF38" i="1"/>
  <c r="AG38" i="1"/>
  <c r="AH38" i="1"/>
  <c r="AF37" i="1"/>
  <c r="AG37" i="1"/>
  <c r="AH37" i="1"/>
  <c r="AF36" i="1"/>
  <c r="AG36" i="1"/>
  <c r="AH36" i="1"/>
  <c r="AF34" i="1"/>
  <c r="AG34" i="1"/>
  <c r="AH34" i="1"/>
  <c r="AF29" i="1"/>
  <c r="AG29" i="1"/>
  <c r="AH29" i="1"/>
  <c r="AF25" i="1"/>
  <c r="AG25" i="1"/>
  <c r="AH25" i="1"/>
  <c r="AF22" i="1"/>
  <c r="AG22" i="1"/>
  <c r="AH22" i="1"/>
  <c r="AF20" i="1"/>
  <c r="AG20" i="1"/>
  <c r="AH20" i="1"/>
  <c r="AF13" i="1"/>
  <c r="AG13" i="1"/>
  <c r="AH13" i="1"/>
  <c r="AF10" i="1"/>
  <c r="AG10" i="1"/>
  <c r="AH10" i="1"/>
  <c r="AF9" i="1"/>
  <c r="AG9" i="1"/>
  <c r="AH9" i="1"/>
  <c r="AF2" i="1"/>
  <c r="AG2" i="1"/>
  <c r="AH2" i="1"/>
  <c r="AF3494" i="1"/>
  <c r="AG3494" i="1"/>
  <c r="AH3494" i="1"/>
  <c r="AF3484" i="1"/>
  <c r="AG3484" i="1"/>
  <c r="AH3484" i="1"/>
  <c r="AF3351" i="1"/>
  <c r="AG3351" i="1"/>
  <c r="AH3351" i="1"/>
  <c r="AF3271" i="1"/>
  <c r="AG3271" i="1"/>
  <c r="AH3271" i="1"/>
  <c r="AF3177" i="1"/>
  <c r="AG3177" i="1"/>
  <c r="AH3177" i="1"/>
  <c r="AF3162" i="1"/>
  <c r="AG3162" i="1"/>
  <c r="AH3162" i="1"/>
  <c r="AF3142" i="1"/>
  <c r="AG3142" i="1"/>
  <c r="AH3142" i="1"/>
  <c r="AF3132" i="1"/>
  <c r="AG3132" i="1"/>
  <c r="AH3132" i="1"/>
  <c r="AF3125" i="1"/>
  <c r="AG3125" i="1"/>
  <c r="AH3125" i="1"/>
  <c r="AF3036" i="1"/>
  <c r="AG3036" i="1"/>
  <c r="AH3036" i="1"/>
  <c r="AF2982" i="1"/>
  <c r="AG2982" i="1"/>
  <c r="AH2982" i="1"/>
  <c r="AF2955" i="1"/>
  <c r="AG2955" i="1"/>
  <c r="AH2955" i="1"/>
  <c r="AF2952" i="1"/>
  <c r="AG2952" i="1"/>
  <c r="AH2952" i="1"/>
  <c r="AF2945" i="1"/>
  <c r="AG2945" i="1"/>
  <c r="AH2945" i="1"/>
  <c r="AF2942" i="1"/>
  <c r="AG2942" i="1"/>
  <c r="AH2942" i="1"/>
  <c r="AF2923" i="1"/>
  <c r="AG2923" i="1"/>
  <c r="AH2923" i="1"/>
  <c r="AF2849" i="1"/>
  <c r="AG2849" i="1"/>
  <c r="AH2849" i="1"/>
  <c r="AF2786" i="1"/>
  <c r="AG2786" i="1"/>
  <c r="AH2786" i="1"/>
  <c r="AF2782" i="1"/>
  <c r="AG2782" i="1"/>
  <c r="AH2782" i="1"/>
  <c r="AF2740" i="1"/>
  <c r="AG2740" i="1"/>
  <c r="AH2740" i="1"/>
  <c r="AF2733" i="1"/>
  <c r="AG2733" i="1"/>
  <c r="AH2733" i="1"/>
  <c r="AF2710" i="1"/>
  <c r="AG2710" i="1"/>
  <c r="AH2710" i="1"/>
  <c r="AF2687" i="1"/>
  <c r="AG2687" i="1"/>
  <c r="AH2687" i="1"/>
  <c r="AF2674" i="1"/>
  <c r="AG2674" i="1"/>
  <c r="AH2674" i="1"/>
  <c r="AF2611" i="1"/>
  <c r="AG2611" i="1"/>
  <c r="AH2611" i="1"/>
  <c r="AF2595" i="1"/>
  <c r="AG2595" i="1"/>
  <c r="AH2595" i="1"/>
  <c r="AF2535" i="1"/>
  <c r="AG2535" i="1"/>
  <c r="AH2535" i="1"/>
  <c r="AF2445" i="1"/>
  <c r="AG2445" i="1"/>
  <c r="AH2445" i="1"/>
  <c r="AF2444" i="1"/>
  <c r="AG2444" i="1"/>
  <c r="AH2444" i="1"/>
  <c r="AF2439" i="1"/>
  <c r="AG2439" i="1"/>
  <c r="AH2439" i="1"/>
  <c r="AF2423" i="1"/>
  <c r="AG2423" i="1"/>
  <c r="AH2423" i="1"/>
  <c r="AF2389" i="1"/>
  <c r="AG2389" i="1"/>
  <c r="AH2389" i="1"/>
  <c r="AF2338" i="1"/>
  <c r="AG2338" i="1"/>
  <c r="AH2338" i="1"/>
  <c r="AF2183" i="1"/>
  <c r="AG2183" i="1"/>
  <c r="AH2183" i="1"/>
  <c r="AF2161" i="1"/>
  <c r="AG2161" i="1"/>
  <c r="AH2161" i="1"/>
  <c r="AF2126" i="1"/>
  <c r="AG2126" i="1"/>
  <c r="AH2126" i="1"/>
  <c r="AF2123" i="1"/>
  <c r="AG2123" i="1"/>
  <c r="AH2123" i="1"/>
  <c r="AF2119" i="1"/>
  <c r="AG2119" i="1"/>
  <c r="AH2119" i="1"/>
  <c r="AF2111" i="1"/>
  <c r="AG2111" i="1"/>
  <c r="AH2111" i="1"/>
  <c r="AF2069" i="1"/>
  <c r="AG2069" i="1"/>
  <c r="AH2069" i="1"/>
  <c r="AF2041" i="1"/>
  <c r="AG2041" i="1"/>
  <c r="AH2041" i="1"/>
  <c r="AF1965" i="1"/>
  <c r="AG1965" i="1"/>
  <c r="AH1965" i="1"/>
  <c r="AF1906" i="1"/>
  <c r="AG1906" i="1"/>
  <c r="AH1906" i="1"/>
  <c r="AF1828" i="1"/>
  <c r="AG1828" i="1"/>
  <c r="AH1828" i="1"/>
  <c r="AF1785" i="1"/>
  <c r="AG1785" i="1"/>
  <c r="AH1785" i="1"/>
  <c r="AF1775" i="1"/>
  <c r="AG1775" i="1"/>
  <c r="AH1775" i="1"/>
  <c r="AF1705" i="1"/>
  <c r="AG1705" i="1"/>
  <c r="AH1705" i="1"/>
  <c r="AF1663" i="1"/>
  <c r="AG1663" i="1"/>
  <c r="AH1663" i="1"/>
  <c r="AF1585" i="1"/>
  <c r="AG1585" i="1"/>
  <c r="AH1585" i="1"/>
  <c r="AF1575" i="1"/>
  <c r="AG1575" i="1"/>
  <c r="AH1575" i="1"/>
  <c r="AF1549" i="1"/>
  <c r="AG1549" i="1"/>
  <c r="AH1549" i="1"/>
  <c r="AF1518" i="1"/>
  <c r="AG1518" i="1"/>
  <c r="AH1518" i="1"/>
  <c r="AF1517" i="1"/>
  <c r="AG1517" i="1"/>
  <c r="AH1517" i="1"/>
  <c r="AF1510" i="1"/>
  <c r="AG1510" i="1"/>
  <c r="AH1510" i="1"/>
  <c r="AF1505" i="1"/>
  <c r="AG1505" i="1"/>
  <c r="AH1505" i="1"/>
  <c r="AF1460" i="1"/>
  <c r="AG1460" i="1"/>
  <c r="AH1460" i="1"/>
  <c r="AF1454" i="1"/>
  <c r="AG1454" i="1"/>
  <c r="AH1454" i="1"/>
  <c r="AF1444" i="1"/>
  <c r="AG1444" i="1"/>
  <c r="AH1444" i="1"/>
  <c r="AF1410" i="1"/>
  <c r="AG1410" i="1"/>
  <c r="AH1410" i="1"/>
  <c r="AF1379" i="1"/>
  <c r="AG1379" i="1"/>
  <c r="AH1379" i="1"/>
  <c r="AF1345" i="1"/>
  <c r="AG1345" i="1"/>
  <c r="AH1345" i="1"/>
  <c r="AF1333" i="1"/>
  <c r="AG1333" i="1"/>
  <c r="AH1333" i="1"/>
  <c r="AF1318" i="1"/>
  <c r="AG1318" i="1"/>
  <c r="AH1318" i="1"/>
  <c r="AF1312" i="1"/>
  <c r="AG1312" i="1"/>
  <c r="AH1312" i="1"/>
  <c r="AF1298" i="1"/>
  <c r="AG1298" i="1"/>
  <c r="AH1298" i="1"/>
  <c r="AF1209" i="1"/>
  <c r="AG1209" i="1"/>
  <c r="AH1209" i="1"/>
  <c r="AF1163" i="1"/>
  <c r="AG1163" i="1"/>
  <c r="AH1163" i="1"/>
  <c r="AF1130" i="1"/>
  <c r="AG1130" i="1"/>
  <c r="AH1130" i="1"/>
  <c r="AF1092" i="1"/>
  <c r="AG1092" i="1"/>
  <c r="AH1092" i="1"/>
  <c r="AF1081" i="1"/>
  <c r="AG1081" i="1"/>
  <c r="AH1081" i="1"/>
  <c r="AF1065" i="1"/>
  <c r="AG1065" i="1"/>
  <c r="AH1065" i="1"/>
  <c r="AF942" i="1"/>
  <c r="AG942" i="1"/>
  <c r="AH942" i="1"/>
  <c r="AF935" i="1"/>
  <c r="AG935" i="1"/>
  <c r="AH935" i="1"/>
  <c r="AF910" i="1"/>
  <c r="AG910" i="1"/>
  <c r="AH910" i="1"/>
  <c r="AF899" i="1"/>
  <c r="AG899" i="1"/>
  <c r="AH899" i="1"/>
  <c r="AF898" i="1"/>
  <c r="AG898" i="1"/>
  <c r="AH898" i="1"/>
  <c r="AF861" i="1"/>
  <c r="AG861" i="1"/>
  <c r="AH861" i="1"/>
  <c r="AF802" i="1"/>
  <c r="AG802" i="1"/>
  <c r="AH802" i="1"/>
  <c r="AF729" i="1"/>
  <c r="AG729" i="1"/>
  <c r="AH729" i="1"/>
  <c r="AF700" i="1"/>
  <c r="AG700" i="1"/>
  <c r="AH700" i="1"/>
  <c r="AF699" i="1"/>
  <c r="AG699" i="1"/>
  <c r="AH699" i="1"/>
  <c r="AF691" i="1"/>
  <c r="AG691" i="1"/>
  <c r="AH691" i="1"/>
  <c r="AF688" i="1"/>
  <c r="AG688" i="1"/>
  <c r="AH688" i="1"/>
  <c r="AF684" i="1"/>
  <c r="AG684" i="1"/>
  <c r="AH684" i="1"/>
  <c r="AF674" i="1"/>
  <c r="AG674" i="1"/>
  <c r="AH674" i="1"/>
  <c r="AF660" i="1"/>
  <c r="AG660" i="1"/>
  <c r="AH660" i="1"/>
  <c r="AF633" i="1"/>
  <c r="AG633" i="1"/>
  <c r="AH633" i="1"/>
  <c r="AF605" i="1"/>
  <c r="AG605" i="1"/>
  <c r="AH605" i="1"/>
  <c r="AF575" i="1"/>
  <c r="AG575" i="1"/>
  <c r="AH575" i="1"/>
  <c r="AF572" i="1"/>
  <c r="AG572" i="1"/>
  <c r="AH572" i="1"/>
  <c r="AF552" i="1"/>
  <c r="AG552" i="1"/>
  <c r="AH552" i="1"/>
  <c r="AF546" i="1"/>
  <c r="AG546" i="1"/>
  <c r="AH546" i="1"/>
  <c r="AF484" i="1"/>
  <c r="AG484" i="1"/>
  <c r="AH484" i="1"/>
  <c r="AF465" i="1"/>
  <c r="AG465" i="1"/>
  <c r="AH465" i="1"/>
  <c r="AF447" i="1"/>
  <c r="AG447" i="1"/>
  <c r="AH447" i="1"/>
  <c r="AF405" i="1"/>
  <c r="AG405" i="1"/>
  <c r="AH405" i="1"/>
  <c r="AF394" i="1"/>
  <c r="AG394" i="1"/>
  <c r="AH394" i="1"/>
  <c r="AF362" i="1"/>
  <c r="AG362" i="1"/>
  <c r="AH362" i="1"/>
  <c r="AF360" i="1"/>
  <c r="AG360" i="1"/>
  <c r="AH360" i="1"/>
  <c r="AF302" i="1"/>
  <c r="AG302" i="1"/>
  <c r="AH302" i="1"/>
  <c r="AF209" i="1"/>
  <c r="AG209" i="1"/>
  <c r="AH209" i="1"/>
  <c r="AF206" i="1"/>
  <c r="AG206" i="1"/>
  <c r="AH206" i="1"/>
  <c r="AF162" i="1"/>
  <c r="AG162" i="1"/>
  <c r="AH162" i="1"/>
  <c r="AF146" i="1"/>
  <c r="AG146" i="1"/>
  <c r="AH146" i="1"/>
  <c r="AF100" i="1"/>
  <c r="AG100" i="1"/>
  <c r="AH100" i="1"/>
  <c r="AF70" i="1"/>
  <c r="AG70" i="1"/>
  <c r="AH70" i="1"/>
  <c r="AF62" i="1"/>
  <c r="AG62" i="1"/>
  <c r="AH62" i="1"/>
  <c r="AF47" i="1"/>
  <c r="AG47" i="1"/>
  <c r="AH47" i="1"/>
  <c r="AF12" i="1"/>
  <c r="AG12" i="1"/>
  <c r="AH12" i="1"/>
  <c r="AF3" i="1"/>
  <c r="AG3" i="1"/>
  <c r="AH3" i="1"/>
  <c r="AF3353" i="1"/>
  <c r="AG3353" i="1"/>
  <c r="AH3353" i="1"/>
  <c r="AF3242" i="1"/>
  <c r="AG3242" i="1"/>
  <c r="AH3242" i="1"/>
  <c r="AF3126" i="1"/>
  <c r="AG3126" i="1"/>
  <c r="AH3126" i="1"/>
  <c r="AF2686" i="1"/>
  <c r="AG2686" i="1"/>
  <c r="AH2686" i="1"/>
  <c r="AF2675" i="1"/>
  <c r="AG2675" i="1"/>
  <c r="AH2675" i="1"/>
  <c r="AF2469" i="1"/>
  <c r="AG2469" i="1"/>
  <c r="AH2469" i="1"/>
  <c r="AF2447" i="1"/>
  <c r="AG2447" i="1"/>
  <c r="AH2447" i="1"/>
  <c r="AF2435" i="1"/>
  <c r="AG2435" i="1"/>
  <c r="AH2435" i="1"/>
  <c r="AF2350" i="1"/>
  <c r="AG2350" i="1"/>
  <c r="AH2350" i="1"/>
  <c r="AF2306" i="1"/>
  <c r="AG2306" i="1"/>
  <c r="AH2306" i="1"/>
  <c r="AF2273" i="1"/>
  <c r="AG2273" i="1"/>
  <c r="AH2273" i="1"/>
  <c r="AF2068" i="1"/>
  <c r="AG2068" i="1"/>
  <c r="AH2068" i="1"/>
  <c r="AF2066" i="1"/>
  <c r="AG2066" i="1"/>
  <c r="AH2066" i="1"/>
  <c r="AF2033" i="1"/>
  <c r="AG2033" i="1"/>
  <c r="AH2033" i="1"/>
  <c r="AF1925" i="1"/>
  <c r="AG1925" i="1"/>
  <c r="AH1925" i="1"/>
  <c r="AF1912" i="1"/>
  <c r="AG1912" i="1"/>
  <c r="AH1912" i="1"/>
  <c r="AF1899" i="1"/>
  <c r="AG1899" i="1"/>
  <c r="AH1899" i="1"/>
  <c r="AF1880" i="1"/>
  <c r="AG1880" i="1"/>
  <c r="AH1880" i="1"/>
  <c r="AF1833" i="1"/>
  <c r="AG1833" i="1"/>
  <c r="AH1833" i="1"/>
  <c r="AF1792" i="1"/>
  <c r="AG1792" i="1"/>
  <c r="AH1792" i="1"/>
  <c r="AF1743" i="1"/>
  <c r="AG1743" i="1"/>
  <c r="AH1743" i="1"/>
  <c r="AF1723" i="1"/>
  <c r="AG1723" i="1"/>
  <c r="AH1723" i="1"/>
  <c r="AF1645" i="1"/>
  <c r="AG1645" i="1"/>
  <c r="AH1645" i="1"/>
  <c r="AF1633" i="1"/>
  <c r="AG1633" i="1"/>
  <c r="AH1633" i="1"/>
  <c r="AF1584" i="1"/>
  <c r="AG1584" i="1"/>
  <c r="AH1584" i="1"/>
  <c r="AF1554" i="1"/>
  <c r="AG1554" i="1"/>
  <c r="AH1554" i="1"/>
  <c r="AF1440" i="1"/>
  <c r="AG1440" i="1"/>
  <c r="AH1440" i="1"/>
  <c r="AF1417" i="1"/>
  <c r="AG1417" i="1"/>
  <c r="AH1417" i="1"/>
  <c r="AF1029" i="1"/>
  <c r="AG1029" i="1"/>
  <c r="AH1029" i="1"/>
  <c r="AF680" i="1"/>
  <c r="AG680" i="1"/>
  <c r="AH680" i="1"/>
  <c r="AF610" i="1"/>
  <c r="AG610" i="1"/>
  <c r="AH610" i="1"/>
  <c r="AF564" i="1"/>
  <c r="AG564" i="1"/>
  <c r="AH564" i="1"/>
  <c r="AF469" i="1"/>
  <c r="AG469" i="1"/>
  <c r="AH469" i="1"/>
  <c r="AF375" i="1"/>
  <c r="AG375" i="1"/>
  <c r="AH375" i="1"/>
  <c r="AF347" i="1"/>
  <c r="AG347" i="1"/>
  <c r="AH347" i="1"/>
  <c r="AF276" i="1"/>
  <c r="AG276" i="1"/>
  <c r="AH276" i="1"/>
  <c r="AF232" i="1"/>
  <c r="AG232" i="1"/>
  <c r="AH232" i="1"/>
  <c r="AF179" i="1"/>
  <c r="AG179" i="1"/>
  <c r="AH179" i="1"/>
  <c r="AF164" i="1"/>
  <c r="AG164" i="1"/>
  <c r="AH164" i="1"/>
  <c r="AF116" i="1"/>
  <c r="AG116" i="1"/>
  <c r="AH116" i="1"/>
  <c r="AF112" i="1"/>
  <c r="AG112" i="1"/>
  <c r="AH112" i="1"/>
  <c r="AF99" i="1"/>
  <c r="AG99" i="1"/>
  <c r="AH99" i="1"/>
  <c r="AF54" i="1"/>
  <c r="AG54" i="1"/>
  <c r="AH54" i="1"/>
  <c r="AF3481" i="1"/>
  <c r="AG3481" i="1"/>
  <c r="AH3481" i="1"/>
  <c r="AF3480" i="1"/>
  <c r="AG3480" i="1"/>
  <c r="AH3480" i="1"/>
  <c r="AF3479" i="1"/>
  <c r="AG3479" i="1"/>
  <c r="AH3479" i="1"/>
  <c r="AF3477" i="1"/>
  <c r="AG3477" i="1"/>
  <c r="AH3477" i="1"/>
  <c r="AF3459" i="1"/>
  <c r="AG3459" i="1"/>
  <c r="AH3459" i="1"/>
  <c r="AF3452" i="1"/>
  <c r="AG3452" i="1"/>
  <c r="AH3452" i="1"/>
  <c r="AF3449" i="1"/>
  <c r="AG3449" i="1"/>
  <c r="AH3449" i="1"/>
  <c r="AF3438" i="1"/>
  <c r="AG3438" i="1"/>
  <c r="AH3438" i="1"/>
  <c r="AF3430" i="1"/>
  <c r="AG3430" i="1"/>
  <c r="AH3430" i="1"/>
  <c r="AF3384" i="1"/>
  <c r="AG3384" i="1"/>
  <c r="AH3384" i="1"/>
  <c r="AF3362" i="1"/>
  <c r="AG3362" i="1"/>
  <c r="AH3362" i="1"/>
  <c r="AF3289" i="1"/>
  <c r="AG3289" i="1"/>
  <c r="AH3289" i="1"/>
  <c r="AF3287" i="1"/>
  <c r="AG3287" i="1"/>
  <c r="AH3287" i="1"/>
  <c r="AF3279" i="1"/>
  <c r="AG3279" i="1"/>
  <c r="AH3279" i="1"/>
  <c r="AF3277" i="1"/>
  <c r="AG3277" i="1"/>
  <c r="AH3277" i="1"/>
  <c r="AF3255" i="1"/>
  <c r="AG3255" i="1"/>
  <c r="AH3255" i="1"/>
  <c r="AF3233" i="1"/>
  <c r="AG3233" i="1"/>
  <c r="AH3233" i="1"/>
  <c r="AF3229" i="1"/>
  <c r="AG3229" i="1"/>
  <c r="AH3229" i="1"/>
  <c r="AF3226" i="1"/>
  <c r="AG3226" i="1"/>
  <c r="AH3226" i="1"/>
  <c r="AF3191" i="1"/>
  <c r="AG3191" i="1"/>
  <c r="AH3191" i="1"/>
  <c r="AF3186" i="1"/>
  <c r="AG3186" i="1"/>
  <c r="AH3186" i="1"/>
  <c r="AF3170" i="1"/>
  <c r="AG3170" i="1"/>
  <c r="AH3170" i="1"/>
  <c r="AF3144" i="1"/>
  <c r="AG3144" i="1"/>
  <c r="AH3144" i="1"/>
  <c r="AF3139" i="1"/>
  <c r="AG3139" i="1"/>
  <c r="AH3139" i="1"/>
  <c r="AF3116" i="1"/>
  <c r="AG3116" i="1"/>
  <c r="AH3116" i="1"/>
  <c r="AF3101" i="1"/>
  <c r="AG3101" i="1"/>
  <c r="AH3101" i="1"/>
  <c r="AF3091" i="1"/>
  <c r="AG3091" i="1"/>
  <c r="AH3091" i="1"/>
  <c r="AF3081" i="1"/>
  <c r="AG3081" i="1"/>
  <c r="AH3081" i="1"/>
  <c r="AF3067" i="1"/>
  <c r="AG3067" i="1"/>
  <c r="AH3067" i="1"/>
  <c r="AF3038" i="1"/>
  <c r="AG3038" i="1"/>
  <c r="AH3038" i="1"/>
  <c r="AF3031" i="1"/>
  <c r="AG3031" i="1"/>
  <c r="AH3031" i="1"/>
  <c r="AF3020" i="1"/>
  <c r="AG3020" i="1"/>
  <c r="AH3020" i="1"/>
  <c r="AF3019" i="1"/>
  <c r="AG3019" i="1"/>
  <c r="AH3019" i="1"/>
  <c r="AF3013" i="1"/>
  <c r="AG3013" i="1"/>
  <c r="AH3013" i="1"/>
  <c r="AF2992" i="1"/>
  <c r="AG2992" i="1"/>
  <c r="AH2992" i="1"/>
  <c r="AF2989" i="1"/>
  <c r="AG2989" i="1"/>
  <c r="AH2989" i="1"/>
  <c r="AF2986" i="1"/>
  <c r="AG2986" i="1"/>
  <c r="AH2986" i="1"/>
  <c r="AF2979" i="1"/>
  <c r="AG2979" i="1"/>
  <c r="AH2979" i="1"/>
  <c r="AF2977" i="1"/>
  <c r="AG2977" i="1"/>
  <c r="AH2977" i="1"/>
  <c r="AF2975" i="1"/>
  <c r="AG2975" i="1"/>
  <c r="AH2975" i="1"/>
  <c r="AF2953" i="1"/>
  <c r="AG2953" i="1"/>
  <c r="AH2953" i="1"/>
  <c r="AF2950" i="1"/>
  <c r="AG2950" i="1"/>
  <c r="AH2950" i="1"/>
  <c r="AF2946" i="1"/>
  <c r="AG2946" i="1"/>
  <c r="AH2946" i="1"/>
  <c r="AF2933" i="1"/>
  <c r="AG2933" i="1"/>
  <c r="AH2933" i="1"/>
  <c r="AF2931" i="1"/>
  <c r="AG2931" i="1"/>
  <c r="AH2931" i="1"/>
  <c r="AF2927" i="1"/>
  <c r="AG2927" i="1"/>
  <c r="AH2927" i="1"/>
  <c r="AF2925" i="1"/>
  <c r="AG2925" i="1"/>
  <c r="AH2925" i="1"/>
  <c r="AF2916" i="1"/>
  <c r="AG2916" i="1"/>
  <c r="AH2916" i="1"/>
  <c r="AF2908" i="1"/>
  <c r="AG2908" i="1"/>
  <c r="AH2908" i="1"/>
  <c r="AF2903" i="1"/>
  <c r="AG2903" i="1"/>
  <c r="AH2903" i="1"/>
  <c r="AF2901" i="1"/>
  <c r="AG2901" i="1"/>
  <c r="AH2901" i="1"/>
  <c r="AF2892" i="1"/>
  <c r="AG2892" i="1"/>
  <c r="AH2892" i="1"/>
  <c r="AF2869" i="1"/>
  <c r="AG2869" i="1"/>
  <c r="AH2869" i="1"/>
  <c r="AF2857" i="1"/>
  <c r="AG2857" i="1"/>
  <c r="AH2857" i="1"/>
  <c r="AF2837" i="1"/>
  <c r="AG2837" i="1"/>
  <c r="AH2837" i="1"/>
  <c r="AF2803" i="1"/>
  <c r="AG2803" i="1"/>
  <c r="AH2803" i="1"/>
  <c r="AF2797" i="1"/>
  <c r="AG2797" i="1"/>
  <c r="AH2797" i="1"/>
  <c r="AF2792" i="1"/>
  <c r="AG2792" i="1"/>
  <c r="AH2792" i="1"/>
  <c r="AF2789" i="1"/>
  <c r="AG2789" i="1"/>
  <c r="AH2789" i="1"/>
  <c r="AF2754" i="1"/>
  <c r="AG2754" i="1"/>
  <c r="AH2754" i="1"/>
  <c r="AF2749" i="1"/>
  <c r="AG2749" i="1"/>
  <c r="AH2749" i="1"/>
  <c r="AF2737" i="1"/>
  <c r="AG2737" i="1"/>
  <c r="AH2737" i="1"/>
  <c r="AF2726" i="1"/>
  <c r="AG2726" i="1"/>
  <c r="AH2726" i="1"/>
  <c r="AF2724" i="1"/>
  <c r="AG2724" i="1"/>
  <c r="AH2724" i="1"/>
  <c r="AF2692" i="1"/>
  <c r="AG2692" i="1"/>
  <c r="AH2692" i="1"/>
  <c r="AF2660" i="1"/>
  <c r="AG2660" i="1"/>
  <c r="AH2660" i="1"/>
  <c r="AF2656" i="1"/>
  <c r="AG2656" i="1"/>
  <c r="AH2656" i="1"/>
  <c r="AF2643" i="1"/>
  <c r="AG2643" i="1"/>
  <c r="AH2643" i="1"/>
  <c r="AF2630" i="1"/>
  <c r="AG2630" i="1"/>
  <c r="AH2630" i="1"/>
  <c r="AF2573" i="1"/>
  <c r="AG2573" i="1"/>
  <c r="AH2573" i="1"/>
  <c r="AF2530" i="1"/>
  <c r="AG2530" i="1"/>
  <c r="AH2530" i="1"/>
  <c r="AF2497" i="1"/>
  <c r="AG2497" i="1"/>
  <c r="AH2497" i="1"/>
  <c r="AF2467" i="1"/>
  <c r="AG2467" i="1"/>
  <c r="AH2467" i="1"/>
  <c r="AF2424" i="1"/>
  <c r="AG2424" i="1"/>
  <c r="AH2424" i="1"/>
  <c r="AF2408" i="1"/>
  <c r="AG2408" i="1"/>
  <c r="AH2408" i="1"/>
  <c r="AF2395" i="1"/>
  <c r="AG2395" i="1"/>
  <c r="AH2395" i="1"/>
  <c r="AF2388" i="1"/>
  <c r="AG2388" i="1"/>
  <c r="AH2388" i="1"/>
  <c r="AF2386" i="1"/>
  <c r="AG2386" i="1"/>
  <c r="AH2386" i="1"/>
  <c r="AF2382" i="1"/>
  <c r="AG2382" i="1"/>
  <c r="AH2382" i="1"/>
  <c r="AF2363" i="1"/>
  <c r="AG2363" i="1"/>
  <c r="AH2363" i="1"/>
  <c r="AF2360" i="1"/>
  <c r="AG2360" i="1"/>
  <c r="AH2360" i="1"/>
  <c r="AF2348" i="1"/>
  <c r="AG2348" i="1"/>
  <c r="AH2348" i="1"/>
  <c r="AF2339" i="1"/>
  <c r="AG2339" i="1"/>
  <c r="AH2339" i="1"/>
  <c r="AF2317" i="1"/>
  <c r="AG2317" i="1"/>
  <c r="AH2317" i="1"/>
  <c r="AF2270" i="1"/>
  <c r="AG2270" i="1"/>
  <c r="AH2270" i="1"/>
  <c r="AF2266" i="1"/>
  <c r="AG2266" i="1"/>
  <c r="AH2266" i="1"/>
  <c r="AF2255" i="1"/>
  <c r="AG2255" i="1"/>
  <c r="AH2255" i="1"/>
  <c r="AF2253" i="1"/>
  <c r="AG2253" i="1"/>
  <c r="AH2253" i="1"/>
  <c r="AF2221" i="1"/>
  <c r="AG2221" i="1"/>
  <c r="AH2221" i="1"/>
  <c r="AF2219" i="1"/>
  <c r="AG2219" i="1"/>
  <c r="AH2219" i="1"/>
  <c r="AF2214" i="1"/>
  <c r="AG2214" i="1"/>
  <c r="AH2214" i="1"/>
  <c r="AF2211" i="1"/>
  <c r="AG2211" i="1"/>
  <c r="AH2211" i="1"/>
  <c r="AF2194" i="1"/>
  <c r="AG2194" i="1"/>
  <c r="AH2194" i="1"/>
  <c r="AF2186" i="1"/>
  <c r="AG2186" i="1"/>
  <c r="AH2186" i="1"/>
  <c r="AF2175" i="1"/>
  <c r="AG2175" i="1"/>
  <c r="AH2175" i="1"/>
  <c r="AF2171" i="1"/>
  <c r="AG2171" i="1"/>
  <c r="AH2171" i="1"/>
  <c r="AF2166" i="1"/>
  <c r="AG2166" i="1"/>
  <c r="AH2166" i="1"/>
  <c r="AF2162" i="1"/>
  <c r="AG2162" i="1"/>
  <c r="AH2162" i="1"/>
  <c r="AF2136" i="1"/>
  <c r="AG2136" i="1"/>
  <c r="AH2136" i="1"/>
  <c r="AF2120" i="1"/>
  <c r="AG2120" i="1"/>
  <c r="AH2120" i="1"/>
  <c r="AF2105" i="1"/>
  <c r="AG2105" i="1"/>
  <c r="AH2105" i="1"/>
  <c r="AF2099" i="1"/>
  <c r="AG2099" i="1"/>
  <c r="AH2099" i="1"/>
  <c r="AF2092" i="1"/>
  <c r="AG2092" i="1"/>
  <c r="AH2092" i="1"/>
  <c r="AF2078" i="1"/>
  <c r="AG2078" i="1"/>
  <c r="AH2078" i="1"/>
  <c r="AF2055" i="1"/>
  <c r="AG2055" i="1"/>
  <c r="AH2055" i="1"/>
  <c r="AF2049" i="1"/>
  <c r="AG2049" i="1"/>
  <c r="AH2049" i="1"/>
  <c r="AF2032" i="1"/>
  <c r="AG2032" i="1"/>
  <c r="AH2032" i="1"/>
  <c r="AF2020" i="1"/>
  <c r="AG2020" i="1"/>
  <c r="AH2020" i="1"/>
  <c r="AF2013" i="1"/>
  <c r="AG2013" i="1"/>
  <c r="AH2013" i="1"/>
  <c r="AF2011" i="1"/>
  <c r="AG2011" i="1"/>
  <c r="AH2011" i="1"/>
  <c r="AF1984" i="1"/>
  <c r="AG1984" i="1"/>
  <c r="AH1984" i="1"/>
  <c r="AF1981" i="1"/>
  <c r="AG1981" i="1"/>
  <c r="AH1981" i="1"/>
  <c r="AF1979" i="1"/>
  <c r="AG1979" i="1"/>
  <c r="AH1979" i="1"/>
  <c r="AF1971" i="1"/>
  <c r="AG1971" i="1"/>
  <c r="AH1971" i="1"/>
  <c r="AF1956" i="1"/>
  <c r="AG1956" i="1"/>
  <c r="AH1956" i="1"/>
  <c r="AF1949" i="1"/>
  <c r="AG1949" i="1"/>
  <c r="AH1949" i="1"/>
  <c r="AF1945" i="1"/>
  <c r="AG1945" i="1"/>
  <c r="AH1945" i="1"/>
  <c r="AF1930" i="1"/>
  <c r="AG1930" i="1"/>
  <c r="AH1930" i="1"/>
  <c r="AF1923" i="1"/>
  <c r="AG1923" i="1"/>
  <c r="AH1923" i="1"/>
  <c r="AF1913" i="1"/>
  <c r="AG1913" i="1"/>
  <c r="AH1913" i="1"/>
  <c r="AF1908" i="1"/>
  <c r="AG1908" i="1"/>
  <c r="AH1908" i="1"/>
  <c r="AF1904" i="1"/>
  <c r="AG1904" i="1"/>
  <c r="AH1904" i="1"/>
  <c r="AF1868" i="1"/>
  <c r="AG1868" i="1"/>
  <c r="AH1868" i="1"/>
  <c r="AF1839" i="1"/>
  <c r="AG1839" i="1"/>
  <c r="AH1839" i="1"/>
  <c r="AF1830" i="1"/>
  <c r="AG1830" i="1"/>
  <c r="AH1830" i="1"/>
  <c r="AF1825" i="1"/>
  <c r="AG1825" i="1"/>
  <c r="AH1825" i="1"/>
  <c r="AF1814" i="1"/>
  <c r="AG1814" i="1"/>
  <c r="AH1814" i="1"/>
  <c r="AF1808" i="1"/>
  <c r="AG1808" i="1"/>
  <c r="AH1808" i="1"/>
  <c r="AF1783" i="1"/>
  <c r="AG1783" i="1"/>
  <c r="AH1783" i="1"/>
  <c r="AF1776" i="1"/>
  <c r="AG1776" i="1"/>
  <c r="AH1776" i="1"/>
  <c r="AF1765" i="1"/>
  <c r="AG1765" i="1"/>
  <c r="AH1765" i="1"/>
  <c r="AF1762" i="1"/>
  <c r="AG1762" i="1"/>
  <c r="AH1762" i="1"/>
  <c r="AF1761" i="1"/>
  <c r="AG1761" i="1"/>
  <c r="AH1761" i="1"/>
  <c r="AF1748" i="1"/>
  <c r="AG1748" i="1"/>
  <c r="AH1748" i="1"/>
  <c r="AF1746" i="1"/>
  <c r="AG1746" i="1"/>
  <c r="AH1746" i="1"/>
  <c r="AF1741" i="1"/>
  <c r="AG1741" i="1"/>
  <c r="AH1741" i="1"/>
  <c r="AF1735" i="1"/>
  <c r="AG1735" i="1"/>
  <c r="AH1735" i="1"/>
  <c r="AF1714" i="1"/>
  <c r="AG1714" i="1"/>
  <c r="AH1714" i="1"/>
  <c r="AF1711" i="1"/>
  <c r="AG1711" i="1"/>
  <c r="AH1711" i="1"/>
  <c r="AF1708" i="1"/>
  <c r="AG1708" i="1"/>
  <c r="AH1708" i="1"/>
  <c r="AF1703" i="1"/>
  <c r="AG1703" i="1"/>
  <c r="AH1703" i="1"/>
  <c r="AF1682" i="1"/>
  <c r="AG1682" i="1"/>
  <c r="AH1682" i="1"/>
  <c r="AF1656" i="1"/>
  <c r="AG1656" i="1"/>
  <c r="AH1656" i="1"/>
  <c r="AF1638" i="1"/>
  <c r="AG1638" i="1"/>
  <c r="AH1638" i="1"/>
  <c r="AF1615" i="1"/>
  <c r="AG1615" i="1"/>
  <c r="AH1615" i="1"/>
  <c r="AF1601" i="1"/>
  <c r="AG1601" i="1"/>
  <c r="AH1601" i="1"/>
  <c r="AF1598" i="1"/>
  <c r="AG1598" i="1"/>
  <c r="AH1598" i="1"/>
  <c r="AF1594" i="1"/>
  <c r="AG1594" i="1"/>
  <c r="AH1594" i="1"/>
  <c r="AF1519" i="1"/>
  <c r="AG1519" i="1"/>
  <c r="AH1519" i="1"/>
  <c r="AF1515" i="1"/>
  <c r="AG1515" i="1"/>
  <c r="AH1515" i="1"/>
  <c r="AF1475" i="1"/>
  <c r="AG1475" i="1"/>
  <c r="AH1475" i="1"/>
  <c r="AF1473" i="1"/>
  <c r="AG1473" i="1"/>
  <c r="AH1473" i="1"/>
  <c r="AF1467" i="1"/>
  <c r="AG1467" i="1"/>
  <c r="AH1467" i="1"/>
  <c r="AF1465" i="1"/>
  <c r="AG1465" i="1"/>
  <c r="AH1465" i="1"/>
  <c r="AF1463" i="1"/>
  <c r="AG1463" i="1"/>
  <c r="AH1463" i="1"/>
  <c r="AF1445" i="1"/>
  <c r="AG1445" i="1"/>
  <c r="AH1445" i="1"/>
  <c r="AF1435" i="1"/>
  <c r="AG1435" i="1"/>
  <c r="AH1435" i="1"/>
  <c r="AF1431" i="1"/>
  <c r="AG1431" i="1"/>
  <c r="AH1431" i="1"/>
  <c r="AF1425" i="1"/>
  <c r="AG1425" i="1"/>
  <c r="AH1425" i="1"/>
  <c r="AF1411" i="1"/>
  <c r="AG1411" i="1"/>
  <c r="AH1411" i="1"/>
  <c r="AF1407" i="1"/>
  <c r="AG1407" i="1"/>
  <c r="AH1407" i="1"/>
  <c r="AF1384" i="1"/>
  <c r="AG1384" i="1"/>
  <c r="AH1384" i="1"/>
  <c r="AF1372" i="1"/>
  <c r="AG1372" i="1"/>
  <c r="AH1372" i="1"/>
  <c r="AF1363" i="1"/>
  <c r="AG1363" i="1"/>
  <c r="AH1363" i="1"/>
  <c r="AF1349" i="1"/>
  <c r="AG1349" i="1"/>
  <c r="AH1349" i="1"/>
  <c r="AF1344" i="1"/>
  <c r="AG1344" i="1"/>
  <c r="AH1344" i="1"/>
  <c r="AF1338" i="1"/>
  <c r="AG1338" i="1"/>
  <c r="AH1338" i="1"/>
  <c r="AF1337" i="1"/>
  <c r="AG1337" i="1"/>
  <c r="AH1337" i="1"/>
  <c r="AF1328" i="1"/>
  <c r="AG1328" i="1"/>
  <c r="AH1328" i="1"/>
  <c r="AF1301" i="1"/>
  <c r="AG1301" i="1"/>
  <c r="AH1301" i="1"/>
  <c r="AF1299" i="1"/>
  <c r="AG1299" i="1"/>
  <c r="AH1299" i="1"/>
  <c r="AF1291" i="1"/>
  <c r="AG1291" i="1"/>
  <c r="AH1291" i="1"/>
  <c r="AF1288" i="1"/>
  <c r="AG1288" i="1"/>
  <c r="AH1288" i="1"/>
  <c r="AF1266" i="1"/>
  <c r="AG1266" i="1"/>
  <c r="AH1266" i="1"/>
  <c r="AF1257" i="1"/>
  <c r="AG1257" i="1"/>
  <c r="AH1257" i="1"/>
  <c r="AF1255" i="1"/>
  <c r="AG1255" i="1"/>
  <c r="AH1255" i="1"/>
  <c r="AF1252" i="1"/>
  <c r="AG1252" i="1"/>
  <c r="AH1252" i="1"/>
  <c r="AF1245" i="1"/>
  <c r="AG1245" i="1"/>
  <c r="AH1245" i="1"/>
  <c r="AF1230" i="1"/>
  <c r="AG1230" i="1"/>
  <c r="AH1230" i="1"/>
  <c r="AF1228" i="1"/>
  <c r="AG1228" i="1"/>
  <c r="AH1228" i="1"/>
  <c r="AF1221" i="1"/>
  <c r="AG1221" i="1"/>
  <c r="AH1221" i="1"/>
  <c r="AF1213" i="1"/>
  <c r="AG1213" i="1"/>
  <c r="AH1213" i="1"/>
  <c r="AF1174" i="1"/>
  <c r="AG1174" i="1"/>
  <c r="AH1174" i="1"/>
  <c r="AF1169" i="1"/>
  <c r="AG1169" i="1"/>
  <c r="AH1169" i="1"/>
  <c r="AF1153" i="1"/>
  <c r="AG1153" i="1"/>
  <c r="AH1153" i="1"/>
  <c r="AF1152" i="1"/>
  <c r="AG1152" i="1"/>
  <c r="AH1152" i="1"/>
  <c r="AF1145" i="1"/>
  <c r="AG1145" i="1"/>
  <c r="AH1145" i="1"/>
  <c r="AF1124" i="1"/>
  <c r="AG1124" i="1"/>
  <c r="AH1124" i="1"/>
  <c r="AF1116" i="1"/>
  <c r="AG1116" i="1"/>
  <c r="AH1116" i="1"/>
  <c r="AF1115" i="1"/>
  <c r="AG1115" i="1"/>
  <c r="AH1115" i="1"/>
  <c r="AF1104" i="1"/>
  <c r="AG1104" i="1"/>
  <c r="AH1104" i="1"/>
  <c r="AF1094" i="1"/>
  <c r="AG1094" i="1"/>
  <c r="AH1094" i="1"/>
  <c r="AF1068" i="1"/>
  <c r="AG1068" i="1"/>
  <c r="AH1068" i="1"/>
  <c r="AF1067" i="1"/>
  <c r="AG1067" i="1"/>
  <c r="AH1067" i="1"/>
  <c r="AF1062" i="1"/>
  <c r="AG1062" i="1"/>
  <c r="AH1062" i="1"/>
  <c r="AF997" i="1"/>
  <c r="AG997" i="1"/>
  <c r="AH997" i="1"/>
  <c r="AF986" i="1"/>
  <c r="AG986" i="1"/>
  <c r="AH986" i="1"/>
  <c r="AF970" i="1"/>
  <c r="AG970" i="1"/>
  <c r="AH970" i="1"/>
  <c r="AF959" i="1"/>
  <c r="AG959" i="1"/>
  <c r="AH959" i="1"/>
  <c r="AF949" i="1"/>
  <c r="AG949" i="1"/>
  <c r="AH949" i="1"/>
  <c r="AF947" i="1"/>
  <c r="AG947" i="1"/>
  <c r="AH947" i="1"/>
  <c r="AF923" i="1"/>
  <c r="AG923" i="1"/>
  <c r="AH923" i="1"/>
  <c r="AF921" i="1"/>
  <c r="AG921" i="1"/>
  <c r="AH921" i="1"/>
  <c r="AF909" i="1"/>
  <c r="AG909" i="1"/>
  <c r="AH909" i="1"/>
  <c r="AF886" i="1"/>
  <c r="AG886" i="1"/>
  <c r="AH886" i="1"/>
  <c r="AF885" i="1"/>
  <c r="AG885" i="1"/>
  <c r="AH885" i="1"/>
  <c r="AF884" i="1"/>
  <c r="AG884" i="1"/>
  <c r="AH884" i="1"/>
  <c r="AF872" i="1"/>
  <c r="AG872" i="1"/>
  <c r="AH872" i="1"/>
  <c r="AF867" i="1"/>
  <c r="AG867" i="1"/>
  <c r="AH867" i="1"/>
  <c r="AF860" i="1"/>
  <c r="AG860" i="1"/>
  <c r="AH860" i="1"/>
  <c r="AF858" i="1"/>
  <c r="AG858" i="1"/>
  <c r="AH858" i="1"/>
  <c r="AF846" i="1"/>
  <c r="AG846" i="1"/>
  <c r="AH846" i="1"/>
  <c r="AF840" i="1"/>
  <c r="AG840" i="1"/>
  <c r="AH840" i="1"/>
  <c r="AF834" i="1"/>
  <c r="AG834" i="1"/>
  <c r="AH834" i="1"/>
  <c r="AF829" i="1"/>
  <c r="AG829" i="1"/>
  <c r="AH829" i="1"/>
  <c r="AF824" i="1"/>
  <c r="AG824" i="1"/>
  <c r="AH824" i="1"/>
  <c r="AF822" i="1"/>
  <c r="AG822" i="1"/>
  <c r="AH822" i="1"/>
  <c r="AF820" i="1"/>
  <c r="AG820" i="1"/>
  <c r="AH820" i="1"/>
  <c r="AF808" i="1"/>
  <c r="AG808" i="1"/>
  <c r="AH808" i="1"/>
  <c r="AF805" i="1"/>
  <c r="AG805" i="1"/>
  <c r="AH805" i="1"/>
  <c r="AF790" i="1"/>
  <c r="AG790" i="1"/>
  <c r="AH790" i="1"/>
  <c r="AF786" i="1"/>
  <c r="AG786" i="1"/>
  <c r="AH786" i="1"/>
  <c r="AF775" i="1"/>
  <c r="AG775" i="1"/>
  <c r="AH775" i="1"/>
  <c r="AF757" i="1"/>
  <c r="AG757" i="1"/>
  <c r="AH757" i="1"/>
  <c r="AF748" i="1"/>
  <c r="AG748" i="1"/>
  <c r="AH748" i="1"/>
  <c r="AF744" i="1"/>
  <c r="AG744" i="1"/>
  <c r="AH744" i="1"/>
  <c r="AF739" i="1"/>
  <c r="AG739" i="1"/>
  <c r="AH739" i="1"/>
  <c r="AF736" i="1"/>
  <c r="AG736" i="1"/>
  <c r="AH736" i="1"/>
  <c r="AF692" i="1"/>
  <c r="AG692" i="1"/>
  <c r="AH692" i="1"/>
  <c r="AF689" i="1"/>
  <c r="AG689" i="1"/>
  <c r="AH689" i="1"/>
  <c r="AF675" i="1"/>
  <c r="AG675" i="1"/>
  <c r="AH675" i="1"/>
  <c r="AF649" i="1"/>
  <c r="AG649" i="1"/>
  <c r="AH649" i="1"/>
  <c r="AF632" i="1"/>
  <c r="AG632" i="1"/>
  <c r="AH632" i="1"/>
  <c r="AF617" i="1"/>
  <c r="AG617" i="1"/>
  <c r="AH617" i="1"/>
  <c r="AF614" i="1"/>
  <c r="AG614" i="1"/>
  <c r="AH614" i="1"/>
  <c r="AF598" i="1"/>
  <c r="AG598" i="1"/>
  <c r="AH598" i="1"/>
  <c r="AF587" i="1"/>
  <c r="AG587" i="1"/>
  <c r="AH587" i="1"/>
  <c r="AF584" i="1"/>
  <c r="AG584" i="1"/>
  <c r="AH584" i="1"/>
  <c r="AF573" i="1"/>
  <c r="AG573" i="1"/>
  <c r="AH573" i="1"/>
  <c r="AF565" i="1"/>
  <c r="AG565" i="1"/>
  <c r="AH565" i="1"/>
  <c r="AF557" i="1"/>
  <c r="AG557" i="1"/>
  <c r="AH557" i="1"/>
  <c r="AF537" i="1"/>
  <c r="AG537" i="1"/>
  <c r="AH537" i="1"/>
  <c r="AF521" i="1"/>
  <c r="AG521" i="1"/>
  <c r="AH521" i="1"/>
  <c r="AF513" i="1"/>
  <c r="AG513" i="1"/>
  <c r="AH513" i="1"/>
  <c r="AF512" i="1"/>
  <c r="AG512" i="1"/>
  <c r="AH512" i="1"/>
  <c r="AF483" i="1"/>
  <c r="AG483" i="1"/>
  <c r="AH483" i="1"/>
  <c r="AF477" i="1"/>
  <c r="AG477" i="1"/>
  <c r="AH477" i="1"/>
  <c r="AF474" i="1"/>
  <c r="AG474" i="1"/>
  <c r="AH474" i="1"/>
  <c r="AF462" i="1"/>
  <c r="AG462" i="1"/>
  <c r="AH462" i="1"/>
  <c r="AF458" i="1"/>
  <c r="AG458" i="1"/>
  <c r="AH458" i="1"/>
  <c r="AF448" i="1"/>
  <c r="AG448" i="1"/>
  <c r="AH448" i="1"/>
  <c r="AF443" i="1"/>
  <c r="AG443" i="1"/>
  <c r="AH443" i="1"/>
  <c r="AF441" i="1"/>
  <c r="AG441" i="1"/>
  <c r="AH441" i="1"/>
  <c r="AF440" i="1"/>
  <c r="AG440" i="1"/>
  <c r="AH440" i="1"/>
  <c r="AF430" i="1"/>
  <c r="AG430" i="1"/>
  <c r="AH430" i="1"/>
  <c r="AF428" i="1"/>
  <c r="AG428" i="1"/>
  <c r="AH428" i="1"/>
  <c r="AF426" i="1"/>
  <c r="AG426" i="1"/>
  <c r="AH426" i="1"/>
  <c r="AF425" i="1"/>
  <c r="AG425" i="1"/>
  <c r="AH425" i="1"/>
  <c r="AF418" i="1"/>
  <c r="AG418" i="1"/>
  <c r="AH418" i="1"/>
  <c r="AF400" i="1"/>
  <c r="AG400" i="1"/>
  <c r="AH400" i="1"/>
  <c r="AF391" i="1"/>
  <c r="AG391" i="1"/>
  <c r="AH391" i="1"/>
  <c r="AF385" i="1"/>
  <c r="AG385" i="1"/>
  <c r="AH385" i="1"/>
  <c r="AF352" i="1"/>
  <c r="AG352" i="1"/>
  <c r="AH352" i="1"/>
  <c r="AF335" i="1"/>
  <c r="AG335" i="1"/>
  <c r="AH335" i="1"/>
  <c r="AF327" i="1"/>
  <c r="AG327" i="1"/>
  <c r="AH327" i="1"/>
  <c r="AF326" i="1"/>
  <c r="AG326" i="1"/>
  <c r="AH326" i="1"/>
  <c r="AF325" i="1"/>
  <c r="AG325" i="1"/>
  <c r="AH325" i="1"/>
  <c r="AF298" i="1"/>
  <c r="AG298" i="1"/>
  <c r="AH298" i="1"/>
  <c r="AF297" i="1"/>
  <c r="AG297" i="1"/>
  <c r="AH297" i="1"/>
  <c r="AF283" i="1"/>
  <c r="AG283" i="1"/>
  <c r="AH283" i="1"/>
  <c r="AF282" i="1"/>
  <c r="AG282" i="1"/>
  <c r="AH282" i="1"/>
  <c r="AF261" i="1"/>
  <c r="AG261" i="1"/>
  <c r="AH261" i="1"/>
  <c r="AF255" i="1"/>
  <c r="AG255" i="1"/>
  <c r="AH255" i="1"/>
  <c r="AF249" i="1"/>
  <c r="AG249" i="1"/>
  <c r="AH249" i="1"/>
  <c r="AF208" i="1"/>
  <c r="AG208" i="1"/>
  <c r="AH208" i="1"/>
  <c r="AF157" i="1"/>
  <c r="AG157" i="1"/>
  <c r="AH157" i="1"/>
  <c r="AF136" i="1"/>
  <c r="AG136" i="1"/>
  <c r="AH136" i="1"/>
  <c r="AF94" i="1"/>
  <c r="AG94" i="1"/>
  <c r="AH94" i="1"/>
  <c r="AF91" i="1"/>
  <c r="AG91" i="1"/>
  <c r="AH91" i="1"/>
  <c r="AF87" i="1"/>
  <c r="AG87" i="1"/>
  <c r="AH87" i="1"/>
  <c r="AF84" i="1"/>
  <c r="AG84" i="1"/>
  <c r="AH84" i="1"/>
  <c r="AF82" i="1"/>
  <c r="AG82" i="1"/>
  <c r="AH82" i="1"/>
  <c r="AF75" i="1"/>
  <c r="AG75" i="1"/>
  <c r="AH75" i="1"/>
  <c r="AF43" i="1"/>
  <c r="AG43" i="1"/>
  <c r="AH43" i="1"/>
  <c r="AF18" i="1"/>
  <c r="AG18" i="1"/>
  <c r="AH18" i="1"/>
  <c r="AF3443" i="1"/>
  <c r="AG3443" i="1"/>
  <c r="AH3443" i="1"/>
  <c r="AF3418" i="1"/>
  <c r="AG3418" i="1"/>
  <c r="AH3418" i="1"/>
  <c r="AF3402" i="1"/>
  <c r="AG3402" i="1"/>
  <c r="AH3402" i="1"/>
  <c r="AF3343" i="1"/>
  <c r="AG3343" i="1"/>
  <c r="AH3343" i="1"/>
  <c r="AF3335" i="1"/>
  <c r="AG3335" i="1"/>
  <c r="AH3335" i="1"/>
  <c r="AF3317" i="1"/>
  <c r="AG3317" i="1"/>
  <c r="AH3317" i="1"/>
  <c r="AF3302" i="1"/>
  <c r="AG3302" i="1"/>
  <c r="AH3302" i="1"/>
  <c r="AF3281" i="1"/>
  <c r="AG3281" i="1"/>
  <c r="AH3281" i="1"/>
  <c r="AF3203" i="1"/>
  <c r="AG3203" i="1"/>
  <c r="AH3203" i="1"/>
  <c r="AF3121" i="1"/>
  <c r="AG3121" i="1"/>
  <c r="AH3121" i="1"/>
  <c r="AF3106" i="1"/>
  <c r="AG3106" i="1"/>
  <c r="AH3106" i="1"/>
  <c r="AF3042" i="1"/>
  <c r="AG3042" i="1"/>
  <c r="AH3042" i="1"/>
  <c r="AF3041" i="1"/>
  <c r="AG3041" i="1"/>
  <c r="AH3041" i="1"/>
  <c r="AF2991" i="1"/>
  <c r="AG2991" i="1"/>
  <c r="AH2991" i="1"/>
  <c r="AF2980" i="1"/>
  <c r="AG2980" i="1"/>
  <c r="AH2980" i="1"/>
  <c r="AF2907" i="1"/>
  <c r="AG2907" i="1"/>
  <c r="AH2907" i="1"/>
  <c r="AF2846" i="1"/>
  <c r="AG2846" i="1"/>
  <c r="AH2846" i="1"/>
  <c r="AF2828" i="1"/>
  <c r="AG2828" i="1"/>
  <c r="AH2828" i="1"/>
  <c r="AF2791" i="1"/>
  <c r="AG2791" i="1"/>
  <c r="AH2791" i="1"/>
  <c r="AF2790" i="1"/>
  <c r="AG2790" i="1"/>
  <c r="AH2790" i="1"/>
  <c r="AF2776" i="1"/>
  <c r="AG2776" i="1"/>
  <c r="AH2776" i="1"/>
  <c r="AF2696" i="1"/>
  <c r="AG2696" i="1"/>
  <c r="AH2696" i="1"/>
  <c r="AF2691" i="1"/>
  <c r="AG2691" i="1"/>
  <c r="AH2691" i="1"/>
  <c r="AF2682" i="1"/>
  <c r="AG2682" i="1"/>
  <c r="AH2682" i="1"/>
  <c r="AF2672" i="1"/>
  <c r="AG2672" i="1"/>
  <c r="AH2672" i="1"/>
  <c r="AF2664" i="1"/>
  <c r="AG2664" i="1"/>
  <c r="AH2664" i="1"/>
  <c r="AF2651" i="1"/>
  <c r="AG2651" i="1"/>
  <c r="AH2651" i="1"/>
  <c r="AF2621" i="1"/>
  <c r="AG2621" i="1"/>
  <c r="AH2621" i="1"/>
  <c r="AF2603" i="1"/>
  <c r="AG2603" i="1"/>
  <c r="AH2603" i="1"/>
  <c r="AF2550" i="1"/>
  <c r="AG2550" i="1"/>
  <c r="AH2550" i="1"/>
  <c r="AF2512" i="1"/>
  <c r="AG2512" i="1"/>
  <c r="AH2512" i="1"/>
  <c r="AF2468" i="1"/>
  <c r="AG2468" i="1"/>
  <c r="AH2468" i="1"/>
  <c r="AF2443" i="1"/>
  <c r="AG2443" i="1"/>
  <c r="AH2443" i="1"/>
  <c r="AF2364" i="1"/>
  <c r="AG2364" i="1"/>
  <c r="AH2364" i="1"/>
  <c r="AF2349" i="1"/>
  <c r="AG2349" i="1"/>
  <c r="AH2349" i="1"/>
  <c r="AF2335" i="1"/>
  <c r="AG2335" i="1"/>
  <c r="AH2335" i="1"/>
  <c r="AF2308" i="1"/>
  <c r="AG2308" i="1"/>
  <c r="AH2308" i="1"/>
  <c r="AF2151" i="1"/>
  <c r="AG2151" i="1"/>
  <c r="AH2151" i="1"/>
  <c r="AF2093" i="1"/>
  <c r="AG2093" i="1"/>
  <c r="AH2093" i="1"/>
  <c r="AF2072" i="1"/>
  <c r="AG2072" i="1"/>
  <c r="AH2072" i="1"/>
  <c r="AF2052" i="1"/>
  <c r="AG2052" i="1"/>
  <c r="AH2052" i="1"/>
  <c r="AF1994" i="1"/>
  <c r="AG1994" i="1"/>
  <c r="AH1994" i="1"/>
  <c r="AF1931" i="1"/>
  <c r="AG1931" i="1"/>
  <c r="AH1931" i="1"/>
  <c r="AF1898" i="1"/>
  <c r="AG1898" i="1"/>
  <c r="AH1898" i="1"/>
  <c r="AF1889" i="1"/>
  <c r="AG1889" i="1"/>
  <c r="AH1889" i="1"/>
  <c r="AF1862" i="1"/>
  <c r="AG1862" i="1"/>
  <c r="AH1862" i="1"/>
  <c r="AF1827" i="1"/>
  <c r="AG1827" i="1"/>
  <c r="AH1827" i="1"/>
  <c r="AF1816" i="1"/>
  <c r="AG1816" i="1"/>
  <c r="AH1816" i="1"/>
  <c r="AF1794" i="1"/>
  <c r="AG1794" i="1"/>
  <c r="AH1794" i="1"/>
  <c r="AF1747" i="1"/>
  <c r="AG1747" i="1"/>
  <c r="AH1747" i="1"/>
  <c r="AF1745" i="1"/>
  <c r="AG1745" i="1"/>
  <c r="AH1745" i="1"/>
  <c r="AF1736" i="1"/>
  <c r="AG1736" i="1"/>
  <c r="AH1736" i="1"/>
  <c r="AF1636" i="1"/>
  <c r="AG1636" i="1"/>
  <c r="AH1636" i="1"/>
  <c r="AF1630" i="1"/>
  <c r="AG1630" i="1"/>
  <c r="AH1630" i="1"/>
  <c r="AF1618" i="1"/>
  <c r="AG1618" i="1"/>
  <c r="AH1618" i="1"/>
  <c r="AF1593" i="1"/>
  <c r="AG1593" i="1"/>
  <c r="AH1593" i="1"/>
  <c r="AF1437" i="1"/>
  <c r="AG1437" i="1"/>
  <c r="AH1437" i="1"/>
  <c r="AF1436" i="1"/>
  <c r="AG1436" i="1"/>
  <c r="AH1436" i="1"/>
  <c r="AF1357" i="1"/>
  <c r="AG1357" i="1"/>
  <c r="AH1357" i="1"/>
  <c r="AF1289" i="1"/>
  <c r="AG1289" i="1"/>
  <c r="AH1289" i="1"/>
  <c r="AF1275" i="1"/>
  <c r="AG1275" i="1"/>
  <c r="AH1275" i="1"/>
  <c r="AF1263" i="1"/>
  <c r="AG1263" i="1"/>
  <c r="AH1263" i="1"/>
  <c r="AF1251" i="1"/>
  <c r="AG1251" i="1"/>
  <c r="AH1251" i="1"/>
  <c r="AF1158" i="1"/>
  <c r="AG1158" i="1"/>
  <c r="AH1158" i="1"/>
  <c r="AF1144" i="1"/>
  <c r="AG1144" i="1"/>
  <c r="AH1144" i="1"/>
  <c r="AF1142" i="1"/>
  <c r="AG1142" i="1"/>
  <c r="AH1142" i="1"/>
  <c r="AF1082" i="1"/>
  <c r="AG1082" i="1"/>
  <c r="AH1082" i="1"/>
  <c r="AF1046" i="1"/>
  <c r="AG1046" i="1"/>
  <c r="AH1046" i="1"/>
  <c r="AF1037" i="1"/>
  <c r="AG1037" i="1"/>
  <c r="AH1037" i="1"/>
  <c r="AF1023" i="1"/>
  <c r="AG1023" i="1"/>
  <c r="AH1023" i="1"/>
  <c r="AF969" i="1"/>
  <c r="AG969" i="1"/>
  <c r="AH969" i="1"/>
  <c r="AF835" i="1"/>
  <c r="AG835" i="1"/>
  <c r="AH835" i="1"/>
  <c r="AF816" i="1"/>
  <c r="AG816" i="1"/>
  <c r="AH816" i="1"/>
  <c r="AF755" i="1"/>
  <c r="AG755" i="1"/>
  <c r="AH755" i="1"/>
  <c r="AF749" i="1"/>
  <c r="AG749" i="1"/>
  <c r="AH749" i="1"/>
  <c r="AF742" i="1"/>
  <c r="AG742" i="1"/>
  <c r="AH742" i="1"/>
  <c r="AF661" i="1"/>
  <c r="AG661" i="1"/>
  <c r="AH661" i="1"/>
  <c r="AF634" i="1"/>
  <c r="AG634" i="1"/>
  <c r="AH634" i="1"/>
  <c r="AF606" i="1"/>
  <c r="AG606" i="1"/>
  <c r="AH606" i="1"/>
  <c r="AF554" i="1"/>
  <c r="AG554" i="1"/>
  <c r="AH554" i="1"/>
  <c r="AF538" i="1"/>
  <c r="AG538" i="1"/>
  <c r="AH538" i="1"/>
  <c r="AF525" i="1"/>
  <c r="AG525" i="1"/>
  <c r="AH525" i="1"/>
  <c r="AF504" i="1"/>
  <c r="AG504" i="1"/>
  <c r="AH504" i="1"/>
  <c r="AF473" i="1"/>
  <c r="AG473" i="1"/>
  <c r="AH473" i="1"/>
  <c r="AF433" i="1"/>
  <c r="AG433" i="1"/>
  <c r="AH433" i="1"/>
  <c r="AF369" i="1"/>
  <c r="AG369" i="1"/>
  <c r="AH369" i="1"/>
  <c r="AF366" i="1"/>
  <c r="AG366" i="1"/>
  <c r="AH366" i="1"/>
  <c r="AF351" i="1"/>
  <c r="AG351" i="1"/>
  <c r="AH351" i="1"/>
  <c r="AF318" i="1"/>
  <c r="AG318" i="1"/>
  <c r="AH318" i="1"/>
  <c r="AF273" i="1"/>
  <c r="AG273" i="1"/>
  <c r="AH273" i="1"/>
  <c r="AF262" i="1"/>
  <c r="AG262" i="1"/>
  <c r="AH262" i="1"/>
  <c r="AF235" i="1"/>
  <c r="AG235" i="1"/>
  <c r="AH235" i="1"/>
  <c r="AF203" i="1"/>
  <c r="AG203" i="1"/>
  <c r="AH203" i="1"/>
  <c r="AF175" i="1"/>
  <c r="AG175" i="1"/>
  <c r="AH175" i="1"/>
  <c r="AF132" i="1"/>
  <c r="AG132" i="1"/>
  <c r="AH132" i="1"/>
  <c r="AF97" i="1"/>
  <c r="AG97" i="1"/>
  <c r="AH97" i="1"/>
  <c r="AF33" i="1"/>
  <c r="AG33" i="1"/>
  <c r="AH33" i="1"/>
  <c r="AF32" i="1"/>
  <c r="AG32" i="1"/>
  <c r="AH32" i="1"/>
  <c r="AF3490" i="1"/>
  <c r="AG3490" i="1"/>
  <c r="AH3490" i="1"/>
  <c r="AF3468" i="1"/>
  <c r="AG3468" i="1"/>
  <c r="AH3468" i="1"/>
  <c r="AF3447" i="1"/>
  <c r="AG3447" i="1"/>
  <c r="AH3447" i="1"/>
  <c r="AF3444" i="1"/>
  <c r="AG3444" i="1"/>
  <c r="AH3444" i="1"/>
  <c r="AF3439" i="1"/>
  <c r="AG3439" i="1"/>
  <c r="AH3439" i="1"/>
  <c r="AF3401" i="1"/>
  <c r="AG3401" i="1"/>
  <c r="AH3401" i="1"/>
  <c r="AF3344" i="1"/>
  <c r="AG3344" i="1"/>
  <c r="AH3344" i="1"/>
  <c r="AF3337" i="1"/>
  <c r="AG3337" i="1"/>
  <c r="AH3337" i="1"/>
  <c r="AF3309" i="1"/>
  <c r="AG3309" i="1"/>
  <c r="AH3309" i="1"/>
  <c r="AF3270" i="1"/>
  <c r="AG3270" i="1"/>
  <c r="AH3270" i="1"/>
  <c r="AF3246" i="1"/>
  <c r="AG3246" i="1"/>
  <c r="AH3246" i="1"/>
  <c r="AF3230" i="1"/>
  <c r="AG3230" i="1"/>
  <c r="AH3230" i="1"/>
  <c r="AF3223" i="1"/>
  <c r="AG3223" i="1"/>
  <c r="AH3223" i="1"/>
  <c r="AF3205" i="1"/>
  <c r="AG3205" i="1"/>
  <c r="AH3205" i="1"/>
  <c r="AF3187" i="1"/>
  <c r="AG3187" i="1"/>
  <c r="AH3187" i="1"/>
  <c r="AF3164" i="1"/>
  <c r="AG3164" i="1"/>
  <c r="AH3164" i="1"/>
  <c r="AF3122" i="1"/>
  <c r="AG3122" i="1"/>
  <c r="AH3122" i="1"/>
  <c r="AF3120" i="1"/>
  <c r="AG3120" i="1"/>
  <c r="AH3120" i="1"/>
  <c r="AF3119" i="1"/>
  <c r="AG3119" i="1"/>
  <c r="AH3119" i="1"/>
  <c r="AF3078" i="1"/>
  <c r="AG3078" i="1"/>
  <c r="AH3078" i="1"/>
  <c r="AF3046" i="1"/>
  <c r="AG3046" i="1"/>
  <c r="AH3046" i="1"/>
  <c r="AF3017" i="1"/>
  <c r="AG3017" i="1"/>
  <c r="AH3017" i="1"/>
  <c r="AF2987" i="1"/>
  <c r="AG2987" i="1"/>
  <c r="AH2987" i="1"/>
  <c r="AF2984" i="1"/>
  <c r="AG2984" i="1"/>
  <c r="AH2984" i="1"/>
  <c r="AF2956" i="1"/>
  <c r="AG2956" i="1"/>
  <c r="AH2956" i="1"/>
  <c r="AF2940" i="1"/>
  <c r="AG2940" i="1"/>
  <c r="AH2940" i="1"/>
  <c r="AF2915" i="1"/>
  <c r="AG2915" i="1"/>
  <c r="AH2915" i="1"/>
  <c r="AF2894" i="1"/>
  <c r="AG2894" i="1"/>
  <c r="AH2894" i="1"/>
  <c r="AF2835" i="1"/>
  <c r="AG2835" i="1"/>
  <c r="AH2835" i="1"/>
  <c r="AF2834" i="1"/>
  <c r="AG2834" i="1"/>
  <c r="AH2834" i="1"/>
  <c r="AF2822" i="1"/>
  <c r="AG2822" i="1"/>
  <c r="AH2822" i="1"/>
  <c r="AF2799" i="1"/>
  <c r="AG2799" i="1"/>
  <c r="AH2799" i="1"/>
  <c r="AF2795" i="1"/>
  <c r="AG2795" i="1"/>
  <c r="AH2795" i="1"/>
  <c r="AF2736" i="1"/>
  <c r="AG2736" i="1"/>
  <c r="AH2736" i="1"/>
  <c r="AF2703" i="1"/>
  <c r="AG2703" i="1"/>
  <c r="AH2703" i="1"/>
  <c r="AF2699" i="1"/>
  <c r="AG2699" i="1"/>
  <c r="AH2699" i="1"/>
  <c r="AF2689" i="1"/>
  <c r="AG2689" i="1"/>
  <c r="AH2689" i="1"/>
  <c r="AF2668" i="1"/>
  <c r="AG2668" i="1"/>
  <c r="AH2668" i="1"/>
  <c r="AF2634" i="1"/>
  <c r="AG2634" i="1"/>
  <c r="AH2634" i="1"/>
  <c r="AF2592" i="1"/>
  <c r="AG2592" i="1"/>
  <c r="AH2592" i="1"/>
  <c r="AF2582" i="1"/>
  <c r="AG2582" i="1"/>
  <c r="AH2582" i="1"/>
  <c r="AF2522" i="1"/>
  <c r="AG2522" i="1"/>
  <c r="AH2522" i="1"/>
  <c r="AF2520" i="1"/>
  <c r="AG2520" i="1"/>
  <c r="AH2520" i="1"/>
  <c r="AF2488" i="1"/>
  <c r="AG2488" i="1"/>
  <c r="AH2488" i="1"/>
  <c r="AF2475" i="1"/>
  <c r="AG2475" i="1"/>
  <c r="AH2475" i="1"/>
  <c r="AF2471" i="1"/>
  <c r="AG2471" i="1"/>
  <c r="AH2471" i="1"/>
  <c r="AF2407" i="1"/>
  <c r="AG2407" i="1"/>
  <c r="AH2407" i="1"/>
  <c r="AF2385" i="1"/>
  <c r="AG2385" i="1"/>
  <c r="AH2385" i="1"/>
  <c r="AF2347" i="1"/>
  <c r="AG2347" i="1"/>
  <c r="AH2347" i="1"/>
  <c r="AF2283" i="1"/>
  <c r="AG2283" i="1"/>
  <c r="AH2283" i="1"/>
  <c r="AF2280" i="1"/>
  <c r="AG2280" i="1"/>
  <c r="AH2280" i="1"/>
  <c r="AF2261" i="1"/>
  <c r="AG2261" i="1"/>
  <c r="AH2261" i="1"/>
  <c r="AF2250" i="1"/>
  <c r="AG2250" i="1"/>
  <c r="AH2250" i="1"/>
  <c r="AF2236" i="1"/>
  <c r="AG2236" i="1"/>
  <c r="AH2236" i="1"/>
  <c r="AF2235" i="1"/>
  <c r="AG2235" i="1"/>
  <c r="AH2235" i="1"/>
  <c r="AF2201" i="1"/>
  <c r="AG2201" i="1"/>
  <c r="AH2201" i="1"/>
  <c r="AF2197" i="1"/>
  <c r="AG2197" i="1"/>
  <c r="AH2197" i="1"/>
  <c r="AF2178" i="1"/>
  <c r="AG2178" i="1"/>
  <c r="AH2178" i="1"/>
  <c r="AF2160" i="1"/>
  <c r="AG2160" i="1"/>
  <c r="AH2160" i="1"/>
  <c r="AF2121" i="1"/>
  <c r="AG2121" i="1"/>
  <c r="AH2121" i="1"/>
  <c r="AF2112" i="1"/>
  <c r="AG2112" i="1"/>
  <c r="AH2112" i="1"/>
  <c r="AF2110" i="1"/>
  <c r="AG2110" i="1"/>
  <c r="AH2110" i="1"/>
  <c r="AF2104" i="1"/>
  <c r="AG2104" i="1"/>
  <c r="AH2104" i="1"/>
  <c r="AF2101" i="1"/>
  <c r="AG2101" i="1"/>
  <c r="AH2101" i="1"/>
  <c r="AF2094" i="1"/>
  <c r="AG2094" i="1"/>
  <c r="AH2094" i="1"/>
  <c r="AF2086" i="1"/>
  <c r="AG2086" i="1"/>
  <c r="AH2086" i="1"/>
  <c r="AF2046" i="1"/>
  <c r="AG2046" i="1"/>
  <c r="AH2046" i="1"/>
  <c r="AF2038" i="1"/>
  <c r="AG2038" i="1"/>
  <c r="AH2038" i="1"/>
  <c r="AF2009" i="1"/>
  <c r="AG2009" i="1"/>
  <c r="AH2009" i="1"/>
  <c r="AF1917" i="1"/>
  <c r="AG1917" i="1"/>
  <c r="AH1917" i="1"/>
  <c r="AF1894" i="1"/>
  <c r="AG1894" i="1"/>
  <c r="AH1894" i="1"/>
  <c r="AF1893" i="1"/>
  <c r="AG1893" i="1"/>
  <c r="AH1893" i="1"/>
  <c r="AF1892" i="1"/>
  <c r="AG1892" i="1"/>
  <c r="AH1892" i="1"/>
  <c r="AF1879" i="1"/>
  <c r="AG1879" i="1"/>
  <c r="AH1879" i="1"/>
  <c r="AF1867" i="1"/>
  <c r="AG1867" i="1"/>
  <c r="AH1867" i="1"/>
  <c r="AF1861" i="1"/>
  <c r="AG1861" i="1"/>
  <c r="AH1861" i="1"/>
  <c r="AF1800" i="1"/>
  <c r="AG1800" i="1"/>
  <c r="AH1800" i="1"/>
  <c r="AF1799" i="1"/>
  <c r="AG1799" i="1"/>
  <c r="AH1799" i="1"/>
  <c r="AF1726" i="1"/>
  <c r="AG1726" i="1"/>
  <c r="AH1726" i="1"/>
  <c r="AF1649" i="1"/>
  <c r="AG1649" i="1"/>
  <c r="AH1649" i="1"/>
  <c r="AF1625" i="1"/>
  <c r="AG1625" i="1"/>
  <c r="AH1625" i="1"/>
  <c r="AF1603" i="1"/>
  <c r="AG1603" i="1"/>
  <c r="AH1603" i="1"/>
  <c r="AF1571" i="1"/>
  <c r="AG1571" i="1"/>
  <c r="AH1571" i="1"/>
  <c r="AF1542" i="1"/>
  <c r="AG1542" i="1"/>
  <c r="AH1542" i="1"/>
  <c r="AF1512" i="1"/>
  <c r="AG1512" i="1"/>
  <c r="AH1512" i="1"/>
  <c r="AF1472" i="1"/>
  <c r="AG1472" i="1"/>
  <c r="AH1472" i="1"/>
  <c r="AF1464" i="1"/>
  <c r="AG1464" i="1"/>
  <c r="AH1464" i="1"/>
  <c r="AF1456" i="1"/>
  <c r="AG1456" i="1"/>
  <c r="AH1456" i="1"/>
  <c r="AF1412" i="1"/>
  <c r="AG1412" i="1"/>
  <c r="AH1412" i="1"/>
  <c r="AF1408" i="1"/>
  <c r="AG1408" i="1"/>
  <c r="AH1408" i="1"/>
  <c r="AF1380" i="1"/>
  <c r="AG1380" i="1"/>
  <c r="AH1380" i="1"/>
  <c r="AF1367" i="1"/>
  <c r="AG1367" i="1"/>
  <c r="AH1367" i="1"/>
  <c r="AF1347" i="1"/>
  <c r="AG1347" i="1"/>
  <c r="AH1347" i="1"/>
  <c r="AF1321" i="1"/>
  <c r="AG1321" i="1"/>
  <c r="AH1321" i="1"/>
  <c r="AF1316" i="1"/>
  <c r="AG1316" i="1"/>
  <c r="AH1316" i="1"/>
  <c r="AF1269" i="1"/>
  <c r="AG1269" i="1"/>
  <c r="AH1269" i="1"/>
  <c r="AF1261" i="1"/>
  <c r="AG1261" i="1"/>
  <c r="AH1261" i="1"/>
  <c r="AF1226" i="1"/>
  <c r="AG1226" i="1"/>
  <c r="AH1226" i="1"/>
  <c r="AF1219" i="1"/>
  <c r="AG1219" i="1"/>
  <c r="AH1219" i="1"/>
  <c r="AF1148" i="1"/>
  <c r="AG1148" i="1"/>
  <c r="AH1148" i="1"/>
  <c r="AF1063" i="1"/>
  <c r="AG1063" i="1"/>
  <c r="AH1063" i="1"/>
  <c r="AF1041" i="1"/>
  <c r="AG1041" i="1"/>
  <c r="AH1041" i="1"/>
  <c r="AF1024" i="1"/>
  <c r="AG1024" i="1"/>
  <c r="AH1024" i="1"/>
  <c r="AF1019" i="1"/>
  <c r="AG1019" i="1"/>
  <c r="AH1019" i="1"/>
  <c r="AF1009" i="1"/>
  <c r="AG1009" i="1"/>
  <c r="AH1009" i="1"/>
  <c r="AF994" i="1"/>
  <c r="AG994" i="1"/>
  <c r="AH994" i="1"/>
  <c r="AF955" i="1"/>
  <c r="AG955" i="1"/>
  <c r="AH955" i="1"/>
  <c r="AF928" i="1"/>
  <c r="AG928" i="1"/>
  <c r="AH928" i="1"/>
  <c r="AF920" i="1"/>
  <c r="AG920" i="1"/>
  <c r="AH920" i="1"/>
  <c r="AF891" i="1"/>
  <c r="AG891" i="1"/>
  <c r="AH891" i="1"/>
  <c r="AF883" i="1"/>
  <c r="AG883" i="1"/>
  <c r="AH883" i="1"/>
  <c r="AF832" i="1"/>
  <c r="AG832" i="1"/>
  <c r="AH832" i="1"/>
  <c r="AF821" i="1"/>
  <c r="AG821" i="1"/>
  <c r="AH821" i="1"/>
  <c r="AF809" i="1"/>
  <c r="AG809" i="1"/>
  <c r="AH809" i="1"/>
  <c r="AF806" i="1"/>
  <c r="AG806" i="1"/>
  <c r="AH806" i="1"/>
  <c r="AF787" i="1"/>
  <c r="AG787" i="1"/>
  <c r="AH787" i="1"/>
  <c r="AF781" i="1"/>
  <c r="AG781" i="1"/>
  <c r="AH781" i="1"/>
  <c r="AF646" i="1"/>
  <c r="AG646" i="1"/>
  <c r="AH646" i="1"/>
  <c r="AF637" i="1"/>
  <c r="AG637" i="1"/>
  <c r="AH637" i="1"/>
  <c r="AF630" i="1"/>
  <c r="AG630" i="1"/>
  <c r="AH630" i="1"/>
  <c r="AF613" i="1"/>
  <c r="AG613" i="1"/>
  <c r="AH613" i="1"/>
  <c r="AF547" i="1"/>
  <c r="AG547" i="1"/>
  <c r="AH547" i="1"/>
  <c r="AF520" i="1"/>
  <c r="AG520" i="1"/>
  <c r="AH520" i="1"/>
  <c r="AF501" i="1"/>
  <c r="AG501" i="1"/>
  <c r="AH501" i="1"/>
  <c r="AF495" i="1"/>
  <c r="AG495" i="1"/>
  <c r="AH495" i="1"/>
  <c r="AF475" i="1"/>
  <c r="AG475" i="1"/>
  <c r="AH475" i="1"/>
  <c r="AF461" i="1"/>
  <c r="AG461" i="1"/>
  <c r="AH461" i="1"/>
  <c r="AF454" i="1"/>
  <c r="AG454" i="1"/>
  <c r="AH454" i="1"/>
  <c r="AF439" i="1"/>
  <c r="AG439" i="1"/>
  <c r="AH439" i="1"/>
  <c r="AF413" i="1"/>
  <c r="AG413" i="1"/>
  <c r="AH413" i="1"/>
  <c r="AF398" i="1"/>
  <c r="AG398" i="1"/>
  <c r="AH398" i="1"/>
  <c r="AF379" i="1"/>
  <c r="AG379" i="1"/>
  <c r="AH379" i="1"/>
  <c r="AF378" i="1"/>
  <c r="AG378" i="1"/>
  <c r="AH378" i="1"/>
  <c r="AF368" i="1"/>
  <c r="AG368" i="1"/>
  <c r="AH368" i="1"/>
  <c r="AF321" i="1"/>
  <c r="AG321" i="1"/>
  <c r="AH321" i="1"/>
  <c r="AF288" i="1"/>
  <c r="AG288" i="1"/>
  <c r="AH288" i="1"/>
  <c r="AF269" i="1"/>
  <c r="AG269" i="1"/>
  <c r="AH269" i="1"/>
  <c r="AF253" i="1"/>
  <c r="AG253" i="1"/>
  <c r="AH253" i="1"/>
  <c r="AF218" i="1"/>
  <c r="AG218" i="1"/>
  <c r="AH218" i="1"/>
  <c r="AF205" i="1"/>
  <c r="AG205" i="1"/>
  <c r="AH205" i="1"/>
  <c r="AF161" i="1"/>
  <c r="AG161" i="1"/>
  <c r="AH161" i="1"/>
  <c r="AF156" i="1"/>
  <c r="AG156" i="1"/>
  <c r="AH156" i="1"/>
  <c r="AF105" i="1"/>
  <c r="AG105" i="1"/>
  <c r="AH105" i="1"/>
  <c r="AF19" i="1"/>
  <c r="AG19" i="1"/>
  <c r="AH19" i="1"/>
  <c r="AF6" i="1"/>
  <c r="AG6" i="1"/>
  <c r="AH6" i="1"/>
  <c r="AF3446" i="1"/>
  <c r="AG3446" i="1"/>
  <c r="AH3446" i="1"/>
  <c r="AF3386" i="1"/>
  <c r="AG3386" i="1"/>
  <c r="AH3386" i="1"/>
  <c r="AF3306" i="1"/>
  <c r="AG3306" i="1"/>
  <c r="AH3306" i="1"/>
  <c r="AF3238" i="1"/>
  <c r="AG3238" i="1"/>
  <c r="AH3238" i="1"/>
  <c r="AF3202" i="1"/>
  <c r="AG3202" i="1"/>
  <c r="AH3202" i="1"/>
  <c r="AF3185" i="1"/>
  <c r="AG3185" i="1"/>
  <c r="AH3185" i="1"/>
  <c r="AF3083" i="1"/>
  <c r="AG3083" i="1"/>
  <c r="AH3083" i="1"/>
  <c r="AF2853" i="1"/>
  <c r="AG2853" i="1"/>
  <c r="AH2853" i="1"/>
  <c r="AF2816" i="1"/>
  <c r="AG2816" i="1"/>
  <c r="AH2816" i="1"/>
  <c r="AF2794" i="1"/>
  <c r="AG2794" i="1"/>
  <c r="AH2794" i="1"/>
  <c r="AF2752" i="1"/>
  <c r="AG2752" i="1"/>
  <c r="AH2752" i="1"/>
  <c r="AF2698" i="1"/>
  <c r="AG2698" i="1"/>
  <c r="AH2698" i="1"/>
  <c r="AF2657" i="1"/>
  <c r="AG2657" i="1"/>
  <c r="AH2657" i="1"/>
  <c r="AF2639" i="1"/>
  <c r="AG2639" i="1"/>
  <c r="AH2639" i="1"/>
  <c r="AF2417" i="1"/>
  <c r="AG2417" i="1"/>
  <c r="AH2417" i="1"/>
  <c r="AF2353" i="1"/>
  <c r="AG2353" i="1"/>
  <c r="AH2353" i="1"/>
  <c r="AF2340" i="1"/>
  <c r="AG2340" i="1"/>
  <c r="AH2340" i="1"/>
  <c r="AF2297" i="1"/>
  <c r="AG2297" i="1"/>
  <c r="AH2297" i="1"/>
  <c r="AF2294" i="1"/>
  <c r="AG2294" i="1"/>
  <c r="AH2294" i="1"/>
  <c r="AF2274" i="1"/>
  <c r="AG2274" i="1"/>
  <c r="AH2274" i="1"/>
  <c r="AF2268" i="1"/>
  <c r="AG2268" i="1"/>
  <c r="AH2268" i="1"/>
  <c r="AF2258" i="1"/>
  <c r="AG2258" i="1"/>
  <c r="AH2258" i="1"/>
  <c r="AF2241" i="1"/>
  <c r="AG2241" i="1"/>
  <c r="AH2241" i="1"/>
  <c r="AF2238" i="1"/>
  <c r="AG2238" i="1"/>
  <c r="AH2238" i="1"/>
  <c r="AF2137" i="1"/>
  <c r="AG2137" i="1"/>
  <c r="AH2137" i="1"/>
  <c r="AF1863" i="1"/>
  <c r="AG1863" i="1"/>
  <c r="AH1863" i="1"/>
  <c r="AF1740" i="1"/>
  <c r="AG1740" i="1"/>
  <c r="AH1740" i="1"/>
  <c r="AF1578" i="1"/>
  <c r="AG1578" i="1"/>
  <c r="AH1578" i="1"/>
  <c r="AF1561" i="1"/>
  <c r="AG1561" i="1"/>
  <c r="AH1561" i="1"/>
  <c r="AF1551" i="1"/>
  <c r="AG1551" i="1"/>
  <c r="AH1551" i="1"/>
  <c r="AF1409" i="1"/>
  <c r="AG1409" i="1"/>
  <c r="AH1409" i="1"/>
  <c r="AF1360" i="1"/>
  <c r="AG1360" i="1"/>
  <c r="AH1360" i="1"/>
  <c r="AF1170" i="1"/>
  <c r="AG1170" i="1"/>
  <c r="AH1170" i="1"/>
  <c r="AF1127" i="1"/>
  <c r="AG1127" i="1"/>
  <c r="AH1127" i="1"/>
  <c r="AF999" i="1"/>
  <c r="AG999" i="1"/>
  <c r="AH999" i="1"/>
  <c r="AF854" i="1"/>
  <c r="AG854" i="1"/>
  <c r="AH854" i="1"/>
  <c r="AF620" i="1"/>
  <c r="AG620" i="1"/>
  <c r="AH620" i="1"/>
  <c r="AF589" i="1"/>
  <c r="AG589" i="1"/>
  <c r="AH589" i="1"/>
  <c r="AF528" i="1"/>
  <c r="AG528" i="1"/>
  <c r="AH528" i="1"/>
  <c r="AF526" i="1"/>
  <c r="AG526" i="1"/>
  <c r="AH526" i="1"/>
  <c r="AF518" i="1"/>
  <c r="AG518" i="1"/>
  <c r="AH518" i="1"/>
  <c r="AF481" i="1"/>
  <c r="AG481" i="1"/>
  <c r="AH481" i="1"/>
  <c r="AF431" i="1"/>
  <c r="AG431" i="1"/>
  <c r="AH431" i="1"/>
  <c r="AF317" i="1"/>
  <c r="AG317" i="1"/>
  <c r="AH317" i="1"/>
  <c r="AF314" i="1"/>
  <c r="AG314" i="1"/>
  <c r="AH314" i="1"/>
  <c r="AF294" i="1"/>
  <c r="AG294" i="1"/>
  <c r="AH294" i="1"/>
  <c r="AF200" i="1"/>
  <c r="AG200" i="1"/>
  <c r="AH200" i="1"/>
  <c r="AF192" i="1"/>
  <c r="AG192" i="1"/>
  <c r="AH192" i="1"/>
  <c r="AF166" i="1"/>
  <c r="AG166" i="1"/>
  <c r="AH166" i="1"/>
  <c r="AF115" i="1"/>
  <c r="AG115" i="1"/>
  <c r="AH115" i="1"/>
  <c r="AF3415" i="1"/>
  <c r="AG3415" i="1"/>
  <c r="AH3415" i="1"/>
  <c r="AF3268" i="1"/>
  <c r="AG3268" i="1"/>
  <c r="AH3268" i="1"/>
  <c r="AF3232" i="1"/>
  <c r="AG3232" i="1"/>
  <c r="AH3232" i="1"/>
  <c r="AF3005" i="1"/>
  <c r="AG3005" i="1"/>
  <c r="AH3005" i="1"/>
  <c r="AF2757" i="1"/>
  <c r="AG2757" i="1"/>
  <c r="AH2757" i="1"/>
  <c r="AF2738" i="1"/>
  <c r="AG2738" i="1"/>
  <c r="AH2738" i="1"/>
  <c r="AF2640" i="1"/>
  <c r="AG2640" i="1"/>
  <c r="AH2640" i="1"/>
  <c r="AF2602" i="1"/>
  <c r="AG2602" i="1"/>
  <c r="AH2602" i="1"/>
  <c r="AF2564" i="1"/>
  <c r="AG2564" i="1"/>
  <c r="AH2564" i="1"/>
  <c r="AF2115" i="1"/>
  <c r="AG2115" i="1"/>
  <c r="AH2115" i="1"/>
  <c r="AF1933" i="1"/>
  <c r="AG1933" i="1"/>
  <c r="AH1933" i="1"/>
  <c r="AF1891" i="1"/>
  <c r="AG1891" i="1"/>
  <c r="AH1891" i="1"/>
  <c r="AF1797" i="1"/>
  <c r="AG1797" i="1"/>
  <c r="AH1797" i="1"/>
  <c r="AF1507" i="1"/>
  <c r="AG1507" i="1"/>
  <c r="AH1507" i="1"/>
  <c r="AF1491" i="1"/>
  <c r="AG1491" i="1"/>
  <c r="AH1491" i="1"/>
  <c r="AF1359" i="1"/>
  <c r="AG1359" i="1"/>
  <c r="AH1359" i="1"/>
  <c r="AF1207" i="1"/>
  <c r="AG1207" i="1"/>
  <c r="AH1207" i="1"/>
  <c r="AF1026" i="1"/>
  <c r="AG1026" i="1"/>
  <c r="AH1026" i="1"/>
  <c r="AF964" i="1"/>
  <c r="AG964" i="1"/>
  <c r="AH964" i="1"/>
  <c r="AF839" i="1"/>
  <c r="AG839" i="1"/>
  <c r="AH839" i="1"/>
  <c r="AF592" i="1"/>
  <c r="AG592" i="1"/>
  <c r="AH592" i="1"/>
  <c r="AF343" i="1"/>
  <c r="AG343" i="1"/>
  <c r="AH343" i="1"/>
  <c r="AF271" i="1"/>
  <c r="AG271" i="1"/>
  <c r="AH271" i="1"/>
  <c r="AF131" i="1"/>
  <c r="AG131" i="1"/>
  <c r="AH131" i="1"/>
  <c r="AF127" i="1"/>
  <c r="AG127" i="1"/>
  <c r="AH127" i="1"/>
  <c r="AF3501" i="1"/>
  <c r="AG3501" i="1"/>
  <c r="AH3501" i="1"/>
  <c r="AF3458" i="1"/>
  <c r="AG3458" i="1"/>
  <c r="AH3458" i="1"/>
  <c r="AF3445" i="1"/>
  <c r="AG3445" i="1"/>
  <c r="AH3445" i="1"/>
  <c r="AF3408" i="1"/>
  <c r="AG3408" i="1"/>
  <c r="AH3408" i="1"/>
  <c r="AF3368" i="1"/>
  <c r="AG3368" i="1"/>
  <c r="AH3368" i="1"/>
  <c r="AF3297" i="1"/>
  <c r="AG3297" i="1"/>
  <c r="AH3297" i="1"/>
  <c r="AF3167" i="1"/>
  <c r="AG3167" i="1"/>
  <c r="AH3167" i="1"/>
  <c r="AF3066" i="1"/>
  <c r="AG3066" i="1"/>
  <c r="AH3066" i="1"/>
  <c r="AF3049" i="1"/>
  <c r="AG3049" i="1"/>
  <c r="AH3049" i="1"/>
  <c r="AF3047" i="1"/>
  <c r="AG3047" i="1"/>
  <c r="AH3047" i="1"/>
  <c r="AF2985" i="1"/>
  <c r="AG2985" i="1"/>
  <c r="AH2985" i="1"/>
  <c r="AF2959" i="1"/>
  <c r="AG2959" i="1"/>
  <c r="AH2959" i="1"/>
  <c r="AF2772" i="1"/>
  <c r="AG2772" i="1"/>
  <c r="AH2772" i="1"/>
  <c r="AF2734" i="1"/>
  <c r="AG2734" i="1"/>
  <c r="AH2734" i="1"/>
  <c r="AF2731" i="1"/>
  <c r="AG2731" i="1"/>
  <c r="AH2731" i="1"/>
  <c r="AF2729" i="1"/>
  <c r="AG2729" i="1"/>
  <c r="AH2729" i="1"/>
  <c r="AF2728" i="1"/>
  <c r="AG2728" i="1"/>
  <c r="AH2728" i="1"/>
  <c r="AF2614" i="1"/>
  <c r="AG2614" i="1"/>
  <c r="AH2614" i="1"/>
  <c r="AF2458" i="1"/>
  <c r="AG2458" i="1"/>
  <c r="AH2458" i="1"/>
  <c r="AF2426" i="1"/>
  <c r="AG2426" i="1"/>
  <c r="AH2426" i="1"/>
  <c r="AF2414" i="1"/>
  <c r="AG2414" i="1"/>
  <c r="AH2414" i="1"/>
  <c r="AF2410" i="1"/>
  <c r="AG2410" i="1"/>
  <c r="AH2410" i="1"/>
  <c r="AF2381" i="1"/>
  <c r="AG2381" i="1"/>
  <c r="AH2381" i="1"/>
  <c r="AF2371" i="1"/>
  <c r="AG2371" i="1"/>
  <c r="AH2371" i="1"/>
  <c r="AF2370" i="1"/>
  <c r="AG2370" i="1"/>
  <c r="AH2370" i="1"/>
  <c r="AF2362" i="1"/>
  <c r="AG2362" i="1"/>
  <c r="AH2362" i="1"/>
  <c r="AF2304" i="1"/>
  <c r="AG2304" i="1"/>
  <c r="AH2304" i="1"/>
  <c r="AF2237" i="1"/>
  <c r="AG2237" i="1"/>
  <c r="AH2237" i="1"/>
  <c r="AF2216" i="1"/>
  <c r="AG2216" i="1"/>
  <c r="AH2216" i="1"/>
  <c r="AF2215" i="1"/>
  <c r="AG2215" i="1"/>
  <c r="AH2215" i="1"/>
  <c r="AF2152" i="1"/>
  <c r="AG2152" i="1"/>
  <c r="AH2152" i="1"/>
  <c r="AF2090" i="1"/>
  <c r="AG2090" i="1"/>
  <c r="AH2090" i="1"/>
  <c r="AF2074" i="1"/>
  <c r="AG2074" i="1"/>
  <c r="AH2074" i="1"/>
  <c r="AF1940" i="1"/>
  <c r="AG1940" i="1"/>
  <c r="AH1940" i="1"/>
  <c r="AF1932" i="1"/>
  <c r="AG1932" i="1"/>
  <c r="AH1932" i="1"/>
  <c r="AF1901" i="1"/>
  <c r="AG1901" i="1"/>
  <c r="AH1901" i="1"/>
  <c r="AF1616" i="1"/>
  <c r="AG1616" i="1"/>
  <c r="AH1616" i="1"/>
  <c r="AF1536" i="1"/>
  <c r="AG1536" i="1"/>
  <c r="AH1536" i="1"/>
  <c r="AF1523" i="1"/>
  <c r="AG1523" i="1"/>
  <c r="AH1523" i="1"/>
  <c r="AF1494" i="1"/>
  <c r="AG1494" i="1"/>
  <c r="AH1494" i="1"/>
  <c r="AF1474" i="1"/>
  <c r="AG1474" i="1"/>
  <c r="AH1474" i="1"/>
  <c r="AF1343" i="1"/>
  <c r="AG1343" i="1"/>
  <c r="AH1343" i="1"/>
  <c r="AF1311" i="1"/>
  <c r="AG1311" i="1"/>
  <c r="AH1311" i="1"/>
  <c r="AF1297" i="1"/>
  <c r="AG1297" i="1"/>
  <c r="AH1297" i="1"/>
  <c r="AF1278" i="1"/>
  <c r="AG1278" i="1"/>
  <c r="AH1278" i="1"/>
  <c r="AF1250" i="1"/>
  <c r="AG1250" i="1"/>
  <c r="AH1250" i="1"/>
  <c r="AF1239" i="1"/>
  <c r="AG1239" i="1"/>
  <c r="AH1239" i="1"/>
  <c r="AF1238" i="1"/>
  <c r="AG1238" i="1"/>
  <c r="AH1238" i="1"/>
  <c r="AF1107" i="1"/>
  <c r="AG1107" i="1"/>
  <c r="AH1107" i="1"/>
  <c r="AF1059" i="1"/>
  <c r="AG1059" i="1"/>
  <c r="AH1059" i="1"/>
  <c r="AF996" i="1"/>
  <c r="AG996" i="1"/>
  <c r="AH996" i="1"/>
  <c r="AF966" i="1"/>
  <c r="AG966" i="1"/>
  <c r="AH966" i="1"/>
  <c r="AF906" i="1"/>
  <c r="AG906" i="1"/>
  <c r="AH906" i="1"/>
  <c r="AF693" i="1"/>
  <c r="AG693" i="1"/>
  <c r="AH693" i="1"/>
  <c r="AF644" i="1"/>
  <c r="AG644" i="1"/>
  <c r="AH644" i="1"/>
  <c r="AF639" i="1"/>
  <c r="AG639" i="1"/>
  <c r="AH639" i="1"/>
  <c r="AF602" i="1"/>
  <c r="AG602" i="1"/>
  <c r="AH602" i="1"/>
  <c r="AF539" i="1"/>
  <c r="AG539" i="1"/>
  <c r="AH539" i="1"/>
  <c r="AF498" i="1"/>
  <c r="AG498" i="1"/>
  <c r="AH498" i="1"/>
  <c r="AF470" i="1"/>
  <c r="AG470" i="1"/>
  <c r="AH470" i="1"/>
  <c r="AF468" i="1"/>
  <c r="AG468" i="1"/>
  <c r="AH468" i="1"/>
  <c r="AF421" i="1"/>
  <c r="AG421" i="1"/>
  <c r="AH421" i="1"/>
  <c r="AF396" i="1"/>
  <c r="AG396" i="1"/>
  <c r="AH396" i="1"/>
  <c r="AF346" i="1"/>
  <c r="AG346" i="1"/>
  <c r="AH346" i="1"/>
  <c r="AF154" i="1"/>
  <c r="AG154" i="1"/>
  <c r="AH154" i="1"/>
  <c r="AF114" i="1"/>
  <c r="AG114" i="1"/>
  <c r="AH114" i="1"/>
  <c r="AF93" i="1"/>
  <c r="AG93" i="1"/>
  <c r="AH93" i="1"/>
  <c r="AF66" i="1"/>
  <c r="AG66" i="1"/>
  <c r="AH66" i="1"/>
  <c r="AF57" i="1"/>
  <c r="AG57" i="1"/>
  <c r="AH57" i="1"/>
  <c r="AF30" i="1"/>
  <c r="AG30" i="1"/>
  <c r="AH30" i="1"/>
  <c r="AF3506" i="1"/>
  <c r="AG3506" i="1"/>
  <c r="AH3506" i="1"/>
  <c r="AF3412" i="1"/>
  <c r="AG3412" i="1"/>
  <c r="AH3412" i="1"/>
  <c r="AF2877" i="1"/>
  <c r="AG2877" i="1"/>
  <c r="AH2877" i="1"/>
  <c r="AF2727" i="1"/>
  <c r="AG2727" i="1"/>
  <c r="AH2727" i="1"/>
  <c r="AF2678" i="1"/>
  <c r="AG2678" i="1"/>
  <c r="AH2678" i="1"/>
  <c r="AF2622" i="1"/>
  <c r="AG2622" i="1"/>
  <c r="AH2622" i="1"/>
  <c r="AF2598" i="1"/>
  <c r="AG2598" i="1"/>
  <c r="AH2598" i="1"/>
  <c r="AF2524" i="1"/>
  <c r="AG2524" i="1"/>
  <c r="AH2524" i="1"/>
  <c r="AF2355" i="1"/>
  <c r="AG2355" i="1"/>
  <c r="AH2355" i="1"/>
  <c r="AF2267" i="1"/>
  <c r="AG2267" i="1"/>
  <c r="AH2267" i="1"/>
  <c r="AF2040" i="1"/>
  <c r="AG2040" i="1"/>
  <c r="AH2040" i="1"/>
  <c r="AF1976" i="1"/>
  <c r="AG1976" i="1"/>
  <c r="AH1976" i="1"/>
  <c r="AF1964" i="1"/>
  <c r="AG1964" i="1"/>
  <c r="AH1964" i="1"/>
  <c r="AF1581" i="1"/>
  <c r="AG1581" i="1"/>
  <c r="AH1581" i="1"/>
  <c r="AF1448" i="1"/>
  <c r="AG1448" i="1"/>
  <c r="AH1448" i="1"/>
  <c r="AF1323" i="1"/>
  <c r="AG1323" i="1"/>
  <c r="AH1323" i="1"/>
  <c r="AF1313" i="1"/>
  <c r="AG1313" i="1"/>
  <c r="AH1313" i="1"/>
  <c r="AF1212" i="1"/>
  <c r="AG1212" i="1"/>
  <c r="AH1212" i="1"/>
  <c r="AF1193" i="1"/>
  <c r="AG1193" i="1"/>
  <c r="AH1193" i="1"/>
  <c r="AF1034" i="1"/>
  <c r="AG1034" i="1"/>
  <c r="AH1034" i="1"/>
  <c r="AF844" i="1"/>
  <c r="AG844" i="1"/>
  <c r="AH844" i="1"/>
  <c r="AF797" i="1"/>
  <c r="AG797" i="1"/>
  <c r="AH797" i="1"/>
  <c r="AF582" i="1"/>
  <c r="AG582" i="1"/>
  <c r="AH582" i="1"/>
  <c r="AF551" i="1"/>
  <c r="AG551" i="1"/>
  <c r="AH551" i="1"/>
  <c r="AF531" i="1"/>
  <c r="AG531" i="1"/>
  <c r="AH531" i="1"/>
  <c r="AF267" i="1"/>
  <c r="AG267" i="1"/>
  <c r="AH267" i="1"/>
  <c r="AF3497" i="1"/>
  <c r="AG3497" i="1"/>
  <c r="AH3497" i="1"/>
  <c r="AF3417" i="1"/>
  <c r="AG3417" i="1"/>
  <c r="AH3417" i="1"/>
  <c r="AF3336" i="1"/>
  <c r="AG3336" i="1"/>
  <c r="AH3336" i="1"/>
  <c r="AF3216" i="1"/>
  <c r="AG3216" i="1"/>
  <c r="AH3216" i="1"/>
  <c r="AF3209" i="1"/>
  <c r="AG3209" i="1"/>
  <c r="AH3209" i="1"/>
  <c r="AF3155" i="1"/>
  <c r="AG3155" i="1"/>
  <c r="AH3155" i="1"/>
  <c r="AF3140" i="1"/>
  <c r="AG3140" i="1"/>
  <c r="AH3140" i="1"/>
  <c r="AF2898" i="1"/>
  <c r="AG2898" i="1"/>
  <c r="AH2898" i="1"/>
  <c r="AF2763" i="1"/>
  <c r="AG2763" i="1"/>
  <c r="AH2763" i="1"/>
  <c r="AF2720" i="1"/>
  <c r="AG2720" i="1"/>
  <c r="AH2720" i="1"/>
  <c r="AF2466" i="1"/>
  <c r="AG2466" i="1"/>
  <c r="AH2466" i="1"/>
  <c r="AF2401" i="1"/>
  <c r="AG2401" i="1"/>
  <c r="AH2401" i="1"/>
  <c r="AF2058" i="1"/>
  <c r="AG2058" i="1"/>
  <c r="AH2058" i="1"/>
  <c r="AF1690" i="1"/>
  <c r="AG1690" i="1"/>
  <c r="AH1690" i="1"/>
  <c r="AF1574" i="1"/>
  <c r="AG1574" i="1"/>
  <c r="AH1574" i="1"/>
  <c r="AF1199" i="1"/>
  <c r="AG1199" i="1"/>
  <c r="AH1199" i="1"/>
  <c r="AF1022" i="1"/>
  <c r="AG1022" i="1"/>
  <c r="AH1022" i="1"/>
  <c r="AF1001" i="1"/>
  <c r="AG1001" i="1"/>
  <c r="AH1001" i="1"/>
  <c r="AF972" i="1"/>
  <c r="AG972" i="1"/>
  <c r="AH972" i="1"/>
  <c r="AF801" i="1"/>
  <c r="AG801" i="1"/>
  <c r="AH801" i="1"/>
  <c r="AF658" i="1"/>
  <c r="AG658" i="1"/>
  <c r="AH658" i="1"/>
  <c r="AF604" i="1"/>
  <c r="AG604" i="1"/>
  <c r="AH604" i="1"/>
  <c r="AF601" i="1"/>
  <c r="AG601" i="1"/>
  <c r="AH601" i="1"/>
  <c r="AF510" i="1"/>
  <c r="AG510" i="1"/>
  <c r="AH510" i="1"/>
  <c r="AF355" i="1"/>
  <c r="AG355" i="1"/>
  <c r="AH355" i="1"/>
  <c r="AF337" i="1"/>
  <c r="AG337" i="1"/>
  <c r="AH337" i="1"/>
  <c r="AF296" i="1"/>
  <c r="AG296" i="1"/>
  <c r="AH296" i="1"/>
  <c r="AF88" i="1"/>
  <c r="AG88" i="1"/>
  <c r="AH88" i="1"/>
  <c r="AF71" i="1"/>
  <c r="AG71" i="1"/>
  <c r="AH71" i="1"/>
  <c r="AF3280" i="1"/>
  <c r="AG3280" i="1"/>
  <c r="AH3280" i="1"/>
  <c r="AF2943" i="1"/>
  <c r="AG2943" i="1"/>
  <c r="AH2943" i="1"/>
  <c r="AF2830" i="1"/>
  <c r="AG2830" i="1"/>
  <c r="AH2830" i="1"/>
  <c r="AF2663" i="1"/>
  <c r="AG2663" i="1"/>
  <c r="AH2663" i="1"/>
  <c r="AF2589" i="1"/>
  <c r="AG2589" i="1"/>
  <c r="AH2589" i="1"/>
  <c r="AF2271" i="1"/>
  <c r="AG2271" i="1"/>
  <c r="AH2271" i="1"/>
  <c r="AF1941" i="1"/>
  <c r="AG1941" i="1"/>
  <c r="AH1941" i="1"/>
  <c r="AF1756" i="1"/>
  <c r="AG1756" i="1"/>
  <c r="AH1756" i="1"/>
  <c r="AF1535" i="1"/>
  <c r="AG1535" i="1"/>
  <c r="AH1535" i="1"/>
  <c r="AF1210" i="1"/>
  <c r="AG1210" i="1"/>
  <c r="AH1210" i="1"/>
  <c r="AF1012" i="1"/>
  <c r="AG1012" i="1"/>
  <c r="AH1012" i="1"/>
  <c r="AF814" i="1"/>
  <c r="AG814" i="1"/>
  <c r="AH814" i="1"/>
  <c r="AF730" i="1"/>
  <c r="AG730" i="1"/>
  <c r="AH730" i="1"/>
  <c r="AF270" i="1"/>
  <c r="AG270" i="1"/>
  <c r="AH270" i="1"/>
  <c r="AF41" i="1"/>
  <c r="AG41" i="1"/>
  <c r="AH41" i="1"/>
  <c r="AF3483" i="1"/>
  <c r="AG3483" i="1"/>
  <c r="AH3483" i="1"/>
  <c r="AF3442" i="1"/>
  <c r="AG3442" i="1"/>
  <c r="AH3442" i="1"/>
  <c r="AF3385" i="1"/>
  <c r="AG3385" i="1"/>
  <c r="AH3385" i="1"/>
  <c r="AF3282" i="1"/>
  <c r="AG3282" i="1"/>
  <c r="AH3282" i="1"/>
  <c r="AF3094" i="1"/>
  <c r="AG3094" i="1"/>
  <c r="AH3094" i="1"/>
  <c r="AF3050" i="1"/>
  <c r="AG3050" i="1"/>
  <c r="AH3050" i="1"/>
  <c r="AF2997" i="1"/>
  <c r="AG2997" i="1"/>
  <c r="AH2997" i="1"/>
  <c r="AF2554" i="1"/>
  <c r="AG2554" i="1"/>
  <c r="AH2554" i="1"/>
  <c r="AF2527" i="1"/>
  <c r="AG2527" i="1"/>
  <c r="AH2527" i="1"/>
  <c r="AF2481" i="1"/>
  <c r="AG2481" i="1"/>
  <c r="AH2481" i="1"/>
  <c r="AF2442" i="1"/>
  <c r="AG2442" i="1"/>
  <c r="AH2442" i="1"/>
  <c r="AF2319" i="1"/>
  <c r="AG2319" i="1"/>
  <c r="AH2319" i="1"/>
  <c r="AF2307" i="1"/>
  <c r="AG2307" i="1"/>
  <c r="AH2307" i="1"/>
  <c r="AF2204" i="1"/>
  <c r="AG2204" i="1"/>
  <c r="AH2204" i="1"/>
  <c r="AF2051" i="1"/>
  <c r="AG2051" i="1"/>
  <c r="AH2051" i="1"/>
  <c r="AF1958" i="1"/>
  <c r="AG1958" i="1"/>
  <c r="AH1958" i="1"/>
  <c r="AF1501" i="1"/>
  <c r="AG1501" i="1"/>
  <c r="AH1501" i="1"/>
  <c r="AF1258" i="1"/>
  <c r="AG1258" i="1"/>
  <c r="AH1258" i="1"/>
  <c r="AF1197" i="1"/>
  <c r="AG1197" i="1"/>
  <c r="AH1197" i="1"/>
  <c r="AF1133" i="1"/>
  <c r="AG1133" i="1"/>
  <c r="AH1133" i="1"/>
  <c r="AF1126" i="1"/>
  <c r="AG1126" i="1"/>
  <c r="AH1126" i="1"/>
  <c r="AF950" i="1"/>
  <c r="AG950" i="1"/>
  <c r="AH950" i="1"/>
  <c r="AF878" i="1"/>
  <c r="AG878" i="1"/>
  <c r="AH878" i="1"/>
  <c r="AF827" i="1"/>
  <c r="AG827" i="1"/>
  <c r="AH827" i="1"/>
  <c r="AF740" i="1"/>
  <c r="AG740" i="1"/>
  <c r="AH740" i="1"/>
  <c r="AF548" i="1"/>
  <c r="AG548" i="1"/>
  <c r="AH548" i="1"/>
  <c r="AF229" i="1"/>
  <c r="AG229" i="1"/>
  <c r="AH229" i="1"/>
  <c r="AF198" i="1"/>
  <c r="AG198" i="1"/>
  <c r="AH198" i="1"/>
  <c r="AF181" i="1"/>
  <c r="AG181" i="1"/>
  <c r="AH181" i="1"/>
  <c r="AF72" i="1"/>
  <c r="AG72" i="1"/>
  <c r="AH72" i="1"/>
  <c r="AF26" i="1"/>
  <c r="AG26" i="1"/>
  <c r="AH26" i="1"/>
  <c r="AF3503" i="1"/>
  <c r="AG3503" i="1"/>
  <c r="AH3503" i="1"/>
  <c r="AF3278" i="1"/>
  <c r="AG3278" i="1"/>
  <c r="AH3278" i="1"/>
  <c r="AF3093" i="1"/>
  <c r="AG3093" i="1"/>
  <c r="AH3093" i="1"/>
  <c r="AF2865" i="1"/>
  <c r="AG2865" i="1"/>
  <c r="AH2865" i="1"/>
  <c r="AF2638" i="1"/>
  <c r="AG2638" i="1"/>
  <c r="AH2638" i="1"/>
  <c r="AF2500" i="1"/>
  <c r="AG2500" i="1"/>
  <c r="AH2500" i="1"/>
  <c r="AF2403" i="1"/>
  <c r="AG2403" i="1"/>
  <c r="AH2403" i="1"/>
  <c r="AF2326" i="1"/>
  <c r="AG2326" i="1"/>
  <c r="AH2326" i="1"/>
  <c r="AF2174" i="1"/>
  <c r="AG2174" i="1"/>
  <c r="AH2174" i="1"/>
  <c r="AF2107" i="1"/>
  <c r="AG2107" i="1"/>
  <c r="AH2107" i="1"/>
  <c r="AF1980" i="1"/>
  <c r="AG1980" i="1"/>
  <c r="AH1980" i="1"/>
  <c r="AF1317" i="1"/>
  <c r="AG1317" i="1"/>
  <c r="AH1317" i="1"/>
  <c r="AF1292" i="1"/>
  <c r="AG1292" i="1"/>
  <c r="AH1292" i="1"/>
  <c r="AF451" i="1"/>
  <c r="AG451" i="1"/>
  <c r="AH451" i="1"/>
  <c r="AF243" i="1"/>
  <c r="AG243" i="1"/>
  <c r="AH243" i="1"/>
  <c r="AF3189" i="1"/>
  <c r="AG3189" i="1"/>
  <c r="AH3189" i="1"/>
  <c r="AF3145" i="1"/>
  <c r="AG3145" i="1"/>
  <c r="AH3145" i="1"/>
  <c r="AF2526" i="1"/>
  <c r="AG2526" i="1"/>
  <c r="AH2526" i="1"/>
  <c r="AF2392" i="1"/>
  <c r="AG2392" i="1"/>
  <c r="AH2392" i="1"/>
  <c r="AF1987" i="1"/>
  <c r="AG1987" i="1"/>
  <c r="AH1987" i="1"/>
  <c r="AF1619" i="1"/>
  <c r="AG1619" i="1"/>
  <c r="AH1619" i="1"/>
  <c r="AF1457" i="1"/>
  <c r="AG1457" i="1"/>
  <c r="AH1457" i="1"/>
  <c r="AF1192" i="1"/>
  <c r="AG1192" i="1"/>
  <c r="AH1192" i="1"/>
  <c r="AF991" i="1"/>
  <c r="AG991" i="1"/>
  <c r="AH991" i="1"/>
  <c r="AF988" i="1"/>
  <c r="AG988" i="1"/>
  <c r="AH988" i="1"/>
  <c r="AF895" i="1"/>
  <c r="AG895" i="1"/>
  <c r="AH895" i="1"/>
  <c r="AF889" i="1"/>
  <c r="AG889" i="1"/>
  <c r="AH889" i="1"/>
  <c r="AF838" i="1"/>
  <c r="AG838" i="1"/>
  <c r="AH838" i="1"/>
  <c r="AF207" i="1"/>
  <c r="AG207" i="1"/>
  <c r="AH207" i="1"/>
  <c r="AF109" i="1"/>
  <c r="AG109" i="1"/>
  <c r="AH109" i="1"/>
  <c r="AF3505" i="1"/>
  <c r="AG3505" i="1"/>
  <c r="AH3505" i="1"/>
  <c r="AF3258" i="1"/>
  <c r="AG3258" i="1"/>
  <c r="AH3258" i="1"/>
  <c r="AF2610" i="1"/>
  <c r="AG2610" i="1"/>
  <c r="AH2610" i="1"/>
  <c r="AF2505" i="1"/>
  <c r="AG2505" i="1"/>
  <c r="AH2505" i="1"/>
  <c r="AF2228" i="1"/>
  <c r="AG2228" i="1"/>
  <c r="AH2228" i="1"/>
  <c r="AF1876" i="1"/>
  <c r="AG1876" i="1"/>
  <c r="AH1876" i="1"/>
  <c r="AF1811" i="1"/>
  <c r="AG1811" i="1"/>
  <c r="AH1811" i="1"/>
  <c r="AF1091" i="1"/>
  <c r="AG1091" i="1"/>
  <c r="AH1091" i="1"/>
  <c r="AF1086" i="1"/>
  <c r="AG1086" i="1"/>
  <c r="AH1086" i="1"/>
  <c r="AF665" i="1"/>
  <c r="AG665" i="1"/>
  <c r="AH665" i="1"/>
  <c r="AF107" i="1"/>
  <c r="AG107" i="1"/>
  <c r="AH107" i="1"/>
  <c r="AF58" i="1"/>
  <c r="AG58" i="1"/>
  <c r="AH58" i="1"/>
  <c r="AF2412" i="1"/>
  <c r="AG2412" i="1"/>
  <c r="AH2412" i="1"/>
  <c r="AF2259" i="1"/>
  <c r="AG2259" i="1"/>
  <c r="AH2259" i="1"/>
  <c r="AF2108" i="1"/>
  <c r="AG2108" i="1"/>
  <c r="AH2108" i="1"/>
  <c r="AF2006" i="1"/>
  <c r="AG2006" i="1"/>
  <c r="AH2006" i="1"/>
  <c r="AF1866" i="1"/>
  <c r="AG1866" i="1"/>
  <c r="AH1866" i="1"/>
  <c r="AF1772" i="1"/>
  <c r="AG1772" i="1"/>
  <c r="AH1772" i="1"/>
  <c r="AF1702" i="1"/>
  <c r="AG1702" i="1"/>
  <c r="AH1702" i="1"/>
  <c r="AF1534" i="1"/>
  <c r="AG1534" i="1"/>
  <c r="AH1534" i="1"/>
  <c r="AF1482" i="1"/>
  <c r="AG1482" i="1"/>
  <c r="AH1482" i="1"/>
  <c r="AF1430" i="1"/>
  <c r="AG1430" i="1"/>
  <c r="AH1430" i="1"/>
  <c r="AF707" i="1"/>
  <c r="AG707" i="1"/>
  <c r="AH707" i="1"/>
  <c r="AF453" i="1"/>
  <c r="AG453" i="1"/>
  <c r="AH453" i="1"/>
  <c r="AF3325" i="1"/>
  <c r="AG3325" i="1"/>
  <c r="AH3325" i="1"/>
  <c r="AF3076" i="1"/>
  <c r="AG3076" i="1"/>
  <c r="AH3076" i="1"/>
  <c r="AF2784" i="1"/>
  <c r="AG2784" i="1"/>
  <c r="AH2784" i="1"/>
  <c r="AF951" i="1"/>
  <c r="AG951" i="1"/>
  <c r="AH951" i="1"/>
  <c r="AF523" i="1"/>
  <c r="AG523" i="1"/>
  <c r="AH523" i="1"/>
  <c r="AF497" i="1"/>
  <c r="AG497" i="1"/>
  <c r="AH497" i="1"/>
  <c r="AF319" i="1"/>
  <c r="AH319" i="1"/>
  <c r="AF31" i="1"/>
  <c r="AG31" i="1"/>
  <c r="AH31" i="1"/>
  <c r="AF4" i="1"/>
  <c r="AG4" i="1"/>
  <c r="AH4" i="1"/>
  <c r="AF3491" i="1"/>
  <c r="AG3491" i="1"/>
  <c r="AH3491" i="1"/>
  <c r="AF2926" i="1"/>
  <c r="AG2926" i="1"/>
  <c r="AH2926" i="1"/>
  <c r="AF2705" i="1"/>
  <c r="AG2705" i="1"/>
  <c r="AH2705" i="1"/>
  <c r="AF2654" i="1"/>
  <c r="AG2654" i="1"/>
  <c r="AH2654" i="1"/>
  <c r="AF2005" i="1"/>
  <c r="AG2005" i="1"/>
  <c r="AH2005" i="1"/>
  <c r="AF1724" i="1"/>
  <c r="AG1724" i="1"/>
  <c r="AH1724" i="1"/>
  <c r="AF1509" i="1"/>
  <c r="AG1509" i="1"/>
  <c r="AH1509" i="1"/>
  <c r="AF1334" i="1"/>
  <c r="AG1334" i="1"/>
  <c r="AH1334" i="1"/>
  <c r="AF1179" i="1"/>
  <c r="AG1179" i="1"/>
  <c r="AH1179" i="1"/>
  <c r="AF382" i="1"/>
  <c r="AG382" i="1"/>
  <c r="AH382" i="1"/>
  <c r="AF150" i="1"/>
  <c r="AG150" i="1"/>
  <c r="AH150" i="1"/>
  <c r="AF2995" i="1"/>
  <c r="AG2995" i="1"/>
  <c r="AH2995" i="1"/>
  <c r="AF2809" i="1"/>
  <c r="AG2809" i="1"/>
  <c r="AH2809" i="1"/>
  <c r="AF2741" i="1"/>
  <c r="AG2741" i="1"/>
  <c r="AH2741" i="1"/>
  <c r="AF2396" i="1"/>
  <c r="AG2396" i="1"/>
  <c r="AH2396" i="1"/>
  <c r="AF2333" i="1"/>
  <c r="AG2333" i="1"/>
  <c r="AH2333" i="1"/>
  <c r="AF1285" i="1"/>
  <c r="AG1285" i="1"/>
  <c r="AH1285" i="1"/>
  <c r="AF1175" i="1"/>
  <c r="AG1175" i="1"/>
  <c r="AH1175" i="1"/>
  <c r="AF480" i="1"/>
  <c r="AG480" i="1"/>
  <c r="AH480" i="1"/>
  <c r="AF3180" i="1"/>
  <c r="AG3180" i="1"/>
  <c r="AH3180" i="1"/>
  <c r="AF3048" i="1"/>
  <c r="AG3048" i="1"/>
  <c r="AH3048" i="1"/>
  <c r="AF3039" i="1"/>
  <c r="AG3039" i="1"/>
  <c r="AH3039" i="1"/>
  <c r="AF2958" i="1"/>
  <c r="AG2958" i="1"/>
  <c r="AH2958" i="1"/>
  <c r="AF2957" i="1"/>
  <c r="AG2957" i="1"/>
  <c r="AH2957" i="1"/>
  <c r="AF2279" i="1"/>
  <c r="AG2279" i="1"/>
  <c r="AH2279" i="1"/>
  <c r="AF2037" i="1"/>
  <c r="AG2037" i="1"/>
  <c r="AH2037" i="1"/>
  <c r="AF1813" i="1"/>
  <c r="AG1813" i="1"/>
  <c r="AH1813" i="1"/>
  <c r="AF1807" i="1"/>
  <c r="AG1807" i="1"/>
  <c r="AH1807" i="1"/>
  <c r="AF1492" i="1"/>
  <c r="AG1492" i="1"/>
  <c r="AH1492" i="1"/>
  <c r="AF939" i="1"/>
  <c r="AG939" i="1"/>
  <c r="AH939" i="1"/>
  <c r="AF690" i="1"/>
  <c r="AG690" i="1"/>
  <c r="AH690" i="1"/>
  <c r="AF464" i="1"/>
  <c r="AG464" i="1"/>
  <c r="AH464" i="1"/>
  <c r="AF2662" i="1"/>
  <c r="AG2662" i="1"/>
  <c r="AH2662" i="1"/>
  <c r="AF2206" i="1"/>
  <c r="AG2206" i="1"/>
  <c r="AH2206" i="1"/>
  <c r="AF2173" i="1"/>
  <c r="AG2173" i="1"/>
  <c r="AH2173" i="1"/>
  <c r="AF1921" i="1"/>
  <c r="AG1921" i="1"/>
  <c r="AH1921" i="1"/>
  <c r="AF1815" i="1"/>
  <c r="AG1815" i="1"/>
  <c r="AH1815" i="1"/>
  <c r="AF1781" i="1"/>
  <c r="AG1781" i="1"/>
  <c r="AH1781" i="1"/>
  <c r="AF1048" i="1"/>
  <c r="AG1048" i="1"/>
  <c r="AH1048" i="1"/>
  <c r="AF2462" i="1"/>
  <c r="AG2462" i="1"/>
  <c r="AH2462" i="1"/>
  <c r="AF2036" i="1"/>
  <c r="AG2036" i="1"/>
  <c r="AH2036" i="1"/>
  <c r="AF2029" i="1"/>
  <c r="AG2029" i="1"/>
  <c r="AH2029" i="1"/>
  <c r="AF1260" i="1"/>
  <c r="AG1260" i="1"/>
  <c r="AH1260" i="1"/>
  <c r="AF1078" i="1"/>
  <c r="AG1078" i="1"/>
  <c r="AH1078" i="1"/>
  <c r="AF357" i="1"/>
  <c r="AG357" i="1"/>
  <c r="AH357" i="1"/>
  <c r="AF242" i="1"/>
  <c r="AG242" i="1"/>
  <c r="AH242" i="1"/>
  <c r="AF3288" i="1"/>
  <c r="AG3288" i="1"/>
  <c r="AH3288" i="1"/>
  <c r="AF2783" i="1"/>
  <c r="AG2783" i="1"/>
  <c r="AH2783" i="1"/>
  <c r="AF2750" i="1"/>
  <c r="AG2750" i="1"/>
  <c r="AH2750" i="1"/>
  <c r="AF2438" i="1"/>
  <c r="AG2438" i="1"/>
  <c r="AH2438" i="1"/>
  <c r="AF1764" i="1"/>
  <c r="AG1764" i="1"/>
  <c r="AH1764" i="1"/>
  <c r="AF1013" i="1"/>
  <c r="AG1013" i="1"/>
  <c r="AH1013" i="1"/>
  <c r="AF142" i="1"/>
  <c r="AG142" i="1"/>
  <c r="AH142" i="1"/>
  <c r="AF3475" i="1"/>
  <c r="AG3475" i="1"/>
  <c r="AH3475" i="1"/>
  <c r="AF3174" i="1"/>
  <c r="AG3174" i="1"/>
  <c r="AH3174" i="1"/>
  <c r="AF2939" i="1"/>
  <c r="AG2939" i="1"/>
  <c r="AH2939" i="1"/>
  <c r="AF2936" i="1"/>
  <c r="AG2936" i="1"/>
  <c r="AH2936" i="1"/>
  <c r="AF1849" i="1"/>
  <c r="AG1849" i="1"/>
  <c r="AH1849" i="1"/>
  <c r="AF1716" i="1"/>
  <c r="AG1716" i="1"/>
  <c r="AH1716" i="1"/>
  <c r="AF962" i="1"/>
  <c r="AG962" i="1"/>
  <c r="AH962" i="1"/>
  <c r="AF915" i="1"/>
  <c r="AG915" i="1"/>
  <c r="AH915" i="1"/>
  <c r="AF904" i="1"/>
  <c r="AG904" i="1"/>
  <c r="AH904" i="1"/>
  <c r="AF250" i="1"/>
  <c r="AG250" i="1"/>
  <c r="AH250" i="1"/>
  <c r="AF2135" i="1"/>
  <c r="AG2135" i="1"/>
  <c r="AH2135" i="1"/>
  <c r="AF1650" i="1"/>
  <c r="AG1650" i="1"/>
  <c r="AH1650" i="1"/>
  <c r="AF1332" i="1"/>
  <c r="AG1332" i="1"/>
  <c r="AH1332" i="1"/>
  <c r="AF881" i="1"/>
  <c r="AG881" i="1"/>
  <c r="AH881" i="1"/>
  <c r="AF350" i="1"/>
  <c r="AG350" i="1"/>
  <c r="AH350" i="1"/>
  <c r="AF172" i="1"/>
  <c r="AG172" i="1"/>
  <c r="AH172" i="1"/>
  <c r="AF3080" i="1"/>
  <c r="AG3080" i="1"/>
  <c r="AH3080" i="1"/>
  <c r="AF3072" i="1"/>
  <c r="AG3072" i="1"/>
  <c r="AH3072" i="1"/>
  <c r="AF1693" i="1"/>
  <c r="AG1693" i="1"/>
  <c r="AH1693" i="1"/>
  <c r="AF1532" i="1"/>
  <c r="AG1532" i="1"/>
  <c r="AH1532" i="1"/>
  <c r="AF1520" i="1"/>
  <c r="AG1520" i="1"/>
  <c r="AH1520" i="1"/>
  <c r="AF876" i="1"/>
  <c r="AG876" i="1"/>
  <c r="AH876" i="1"/>
  <c r="AF3460" i="1"/>
  <c r="AG3460" i="1"/>
  <c r="AH3460" i="1"/>
  <c r="AF2793" i="1"/>
  <c r="AG2793" i="1"/>
  <c r="AH2793" i="1"/>
  <c r="AF2555" i="1"/>
  <c r="AG2555" i="1"/>
  <c r="AH2555" i="1"/>
  <c r="AF2076" i="1"/>
  <c r="AG2076" i="1"/>
  <c r="AH2076" i="1"/>
  <c r="AF1555" i="1"/>
  <c r="AG1555" i="1"/>
  <c r="AH1555" i="1"/>
  <c r="AF727" i="1"/>
  <c r="AG727" i="1"/>
  <c r="AH727" i="1"/>
  <c r="AF3252" i="1"/>
  <c r="AG3252" i="1"/>
  <c r="AH3252" i="1"/>
  <c r="AF2652" i="1"/>
  <c r="AG2652" i="1"/>
  <c r="AH2652" i="1"/>
  <c r="AF1282" i="1"/>
  <c r="AG1282" i="1"/>
  <c r="AH1282" i="1"/>
  <c r="AF211" i="1"/>
  <c r="AG211" i="1"/>
  <c r="AH211" i="1"/>
  <c r="AF3436" i="1"/>
  <c r="AG3436" i="1"/>
  <c r="AH3436" i="1"/>
  <c r="AF1647" i="1"/>
  <c r="AG1647" i="1"/>
  <c r="AH1647" i="1"/>
  <c r="AF957" i="1"/>
  <c r="AG957" i="1"/>
  <c r="AH957" i="1"/>
  <c r="AF2000" i="1"/>
  <c r="AG2000" i="1"/>
  <c r="AH2000" i="1"/>
  <c r="AF709" i="1"/>
  <c r="AG709" i="1"/>
  <c r="AH709" i="1"/>
  <c r="AF39" i="1"/>
  <c r="AG39" i="1"/>
  <c r="AH39" i="1"/>
  <c r="AF2840" i="1"/>
  <c r="AG2840" i="1"/>
  <c r="AH2840" i="1"/>
  <c r="AF2100" i="1"/>
  <c r="AG2100" i="1"/>
  <c r="AH2100" i="1"/>
  <c r="AF733" i="1"/>
  <c r="AG733" i="1"/>
  <c r="AH733" i="1"/>
  <c r="AF98" i="1"/>
  <c r="AG98" i="1"/>
  <c r="AH98" i="1"/>
  <c r="AF1848" i="1"/>
  <c r="AG1848" i="1"/>
  <c r="AH1848" i="1"/>
  <c r="AF201" i="1"/>
  <c r="AG201" i="1"/>
  <c r="AH201" i="1"/>
  <c r="AF1822" i="1"/>
  <c r="AG1822" i="1"/>
  <c r="AH1822" i="1"/>
  <c r="AF1490" i="1"/>
  <c r="AG1490" i="1"/>
  <c r="AH1490" i="1"/>
  <c r="AF782" i="1"/>
  <c r="AG782" i="1"/>
  <c r="AH782" i="1"/>
  <c r="AF247" i="1"/>
  <c r="AG247" i="1"/>
  <c r="AH247" i="1"/>
  <c r="AF102" i="1"/>
  <c r="AG102" i="1"/>
  <c r="AH102" i="1"/>
  <c r="AF2688" i="1"/>
  <c r="AG2688" i="1"/>
  <c r="AH2688" i="1"/>
  <c r="AF2556" i="1"/>
  <c r="AG2556" i="1"/>
  <c r="AH2556" i="1"/>
  <c r="AF2437" i="1"/>
  <c r="AG2437" i="1"/>
  <c r="AH2437" i="1"/>
  <c r="AF1754" i="1"/>
  <c r="AG1754" i="1"/>
  <c r="AH1754" i="1"/>
  <c r="AF3300" i="1"/>
  <c r="AG3300" i="1"/>
  <c r="AH3300" i="1"/>
  <c r="AF3251" i="1"/>
  <c r="AG3251" i="1"/>
  <c r="AH3251" i="1"/>
  <c r="AF2406" i="1"/>
  <c r="AG2406" i="1"/>
  <c r="AH2406" i="1"/>
  <c r="AF913" i="1"/>
  <c r="AG913" i="1"/>
  <c r="AH913" i="1"/>
  <c r="AF762" i="1"/>
  <c r="AG762" i="1"/>
  <c r="AH762" i="1"/>
  <c r="AF3134" i="1"/>
  <c r="AG3134" i="1"/>
  <c r="AH3134" i="1"/>
  <c r="AF407" i="1"/>
  <c r="AG407" i="1"/>
  <c r="AH407" i="1"/>
  <c r="AF3018" i="1"/>
  <c r="AG3018" i="1"/>
  <c r="AH3018" i="1"/>
  <c r="AF1057" i="1"/>
  <c r="AG1057" i="1"/>
  <c r="AH1057" i="1"/>
  <c r="AF2669" i="1"/>
  <c r="AG2669" i="1"/>
  <c r="AH2669" i="1"/>
  <c r="AF2088" i="1"/>
  <c r="AG2088" i="1"/>
  <c r="AH2088" i="1"/>
  <c r="AF1308" i="1"/>
  <c r="AG1308" i="1"/>
  <c r="AH1308" i="1"/>
  <c r="AF128" i="1"/>
  <c r="AG128" i="1"/>
  <c r="AH128" i="1"/>
  <c r="AF2039" i="1"/>
  <c r="AG2039" i="1"/>
  <c r="AH2039" i="1"/>
  <c r="AF2626" i="1"/>
  <c r="AG2626" i="1"/>
  <c r="AH2626" i="1"/>
  <c r="AF803" i="1"/>
  <c r="AG803" i="1"/>
  <c r="AH803" i="1"/>
  <c r="AF231" i="1"/>
  <c r="AG231" i="1"/>
  <c r="AH231" i="1"/>
  <c r="AF491" i="1"/>
  <c r="AG491" i="1"/>
  <c r="AH491" i="1"/>
  <c r="AF2035" i="1"/>
  <c r="AG2035" i="1"/>
  <c r="AH2035" i="1"/>
  <c r="AF220" i="1"/>
  <c r="AG220" i="1"/>
  <c r="AH220" i="1"/>
  <c r="AF2451" i="1"/>
  <c r="AG2451" i="1"/>
  <c r="AH2451" i="1"/>
  <c r="AF2938" i="1"/>
  <c r="AG2938" i="1"/>
  <c r="AH2938" i="1"/>
  <c r="AF873" i="1"/>
  <c r="AG873" i="1"/>
  <c r="AH873" i="1"/>
  <c r="AF2807" i="1"/>
  <c r="AG2807" i="1"/>
  <c r="AH2807" i="1"/>
</calcChain>
</file>

<file path=xl/sharedStrings.xml><?xml version="1.0" encoding="utf-8"?>
<sst xmlns="http://schemas.openxmlformats.org/spreadsheetml/2006/main" count="12292" uniqueCount="5013">
  <si>
    <t>Имя</t>
  </si>
  <si>
    <t>Регион</t>
  </si>
  <si>
    <t>Город</t>
  </si>
  <si>
    <t>Школа</t>
  </si>
  <si>
    <t>Мониторинг</t>
  </si>
  <si>
    <t>Бизнес на 360 градусов!</t>
  </si>
  <si>
    <t>Лаборатория по получению «Вкусняшек»</t>
  </si>
  <si>
    <t>Сам создам «ДА» квест 2.0</t>
  </si>
  <si>
    <t>Фантастический микрорассказ</t>
  </si>
  <si>
    <t>Микроскоп в кармане</t>
  </si>
  <si>
    <t>Суперское квадро-селфи с книжкой по нано</t>
  </si>
  <si>
    <t>Заведи себе туфельку!</t>
  </si>
  <si>
    <t>Зоркий глаз</t>
  </si>
  <si>
    <t xml:space="preserve">
Гонки вибророботов</t>
  </si>
  <si>
    <t>Своими руками</t>
  </si>
  <si>
    <t xml:space="preserve">
Танцы с исследованием</t>
  </si>
  <si>
    <t>СНПК</t>
  </si>
  <si>
    <t>НАУЧНЫЙ РАССКАЗ</t>
  </si>
  <si>
    <t>ПОЛНАЯ ПЕРЕРАБОТКА</t>
  </si>
  <si>
    <t>THINK GLOBAL</t>
  </si>
  <si>
    <t>СТЕМФОРД</t>
  </si>
  <si>
    <t>ЛАЗЕРНАЯ УКАЗКА</t>
  </si>
  <si>
    <t>НАНО-ИНТЕРВЬЮ</t>
  </si>
  <si>
    <t>ДОМ МОЕЙ МЕЧТЫ</t>
  </si>
  <si>
    <t>УГОЛЬНАЯ ИСТОРИЯ</t>
  </si>
  <si>
    <t>СВОИМИ РУКАМИ</t>
  </si>
  <si>
    <t>КИНО В ДЕТАЛЯХ</t>
  </si>
  <si>
    <t>TWITTER</t>
  </si>
  <si>
    <t>УМНАЯ ЖВАЧКА</t>
  </si>
  <si>
    <t>STAжёры</t>
  </si>
  <si>
    <t>Прорыв в будущее</t>
  </si>
  <si>
    <t>ВЕСНА 2017</t>
  </si>
  <si>
    <t>ОСЕНЬ 2016</t>
  </si>
  <si>
    <t>ИТОГ</t>
  </si>
  <si>
    <t>Сосновский Владимир Борисович</t>
  </si>
  <si>
    <t>Санкт-Петербург</t>
  </si>
  <si>
    <t>ГБОУ СОШ 77</t>
  </si>
  <si>
    <t>Дербилова Софья Александровна</t>
  </si>
  <si>
    <t>Удмуртская Республика</t>
  </si>
  <si>
    <t>Ува</t>
  </si>
  <si>
    <t>МОУ "Увинская СОШ №2"</t>
  </si>
  <si>
    <t>Терентьева Анна Витальевна</t>
  </si>
  <si>
    <t>Чувашская Республика</t>
  </si>
  <si>
    <t>Чебоксары</t>
  </si>
  <si>
    <t>МБОУ "Лицей №2"</t>
  </si>
  <si>
    <t>Путятова София Алексеевна</t>
  </si>
  <si>
    <t>Ижевск</t>
  </si>
  <si>
    <t>МАОУ СОШ №74</t>
  </si>
  <si>
    <t>Афанасьева Анастасия Владимировна</t>
  </si>
  <si>
    <t>Белгородская область</t>
  </si>
  <si>
    <t>г.Белгород</t>
  </si>
  <si>
    <t>Гимназия №12</t>
  </si>
  <si>
    <t>Мухин Александр Валерьевич</t>
  </si>
  <si>
    <t>Пензенская область</t>
  </si>
  <si>
    <t>Пенза</t>
  </si>
  <si>
    <t>ГБОУ ПО "Губернский лицей-интернат для одаренных детей"</t>
  </si>
  <si>
    <t>Бута Арина Андреевна</t>
  </si>
  <si>
    <t>Ленинградская область</t>
  </si>
  <si>
    <t>школа 77</t>
  </si>
  <si>
    <t>Ахмерова Диана Маратовна</t>
  </si>
  <si>
    <t>Самарская область</t>
  </si>
  <si>
    <t>Тольятти</t>
  </si>
  <si>
    <t>МБУ "Гимназия № 77"</t>
  </si>
  <si>
    <t>Грицко Кристина Валерьевна</t>
  </si>
  <si>
    <t>Республика Адыгея</t>
  </si>
  <si>
    <t>ГОУ СОШ №77</t>
  </si>
  <si>
    <t>Сафина Диана Альбертовна</t>
  </si>
  <si>
    <t>город Ижевск</t>
  </si>
  <si>
    <t>Лицей №41</t>
  </si>
  <si>
    <t>Мучкаева Байрта Цереновна</t>
  </si>
  <si>
    <t>Республика Калмыкия</t>
  </si>
  <si>
    <t>город Элиста</t>
  </si>
  <si>
    <t>МБОУ "Элистинский лицей"</t>
  </si>
  <si>
    <t>Андреева Елена Эдуардовна</t>
  </si>
  <si>
    <t>Касулин Егор Александрович</t>
  </si>
  <si>
    <t>Тамбовская область</t>
  </si>
  <si>
    <t>Тамбов</t>
  </si>
  <si>
    <t>МАОУ Лицей №6</t>
  </si>
  <si>
    <t>Непомнящих Мария</t>
  </si>
  <si>
    <t>Иркутская область</t>
  </si>
  <si>
    <t>город Ангарск</t>
  </si>
  <si>
    <t>МАОУ "Ангарский лицей №2 им. М.К.Янгеля"</t>
  </si>
  <si>
    <t>Сергатенко Мария Александровна</t>
  </si>
  <si>
    <t>Ульяновская область</t>
  </si>
  <si>
    <t>посёлок Октябрьский</t>
  </si>
  <si>
    <t>МОУ Октябрьский сельский лицей</t>
  </si>
  <si>
    <t>Завьялова Лиза</t>
  </si>
  <si>
    <t>Свердловская область</t>
  </si>
  <si>
    <t>город Лесной</t>
  </si>
  <si>
    <t>МАОУ "Лицей"</t>
  </si>
  <si>
    <t>Уварова Валерия Александровна</t>
  </si>
  <si>
    <t>Белгород</t>
  </si>
  <si>
    <t>МБОУ-лицей №10</t>
  </si>
  <si>
    <t>Болтунова Александра Дмитриевна</t>
  </si>
  <si>
    <t>п.Октябрьский</t>
  </si>
  <si>
    <t>Фролов Виталий</t>
  </si>
  <si>
    <t>п. Октябрьский</t>
  </si>
  <si>
    <t>Горбанев Артем Олегович</t>
  </si>
  <si>
    <t>Элиста</t>
  </si>
  <si>
    <t>Дорджиева Саша Бадмаевна</t>
  </si>
  <si>
    <t>МБОУ "СОШ №10"</t>
  </si>
  <si>
    <t>Потанин Ярослав Данилович</t>
  </si>
  <si>
    <t>Челябинская область</t>
  </si>
  <si>
    <t>Челябинск</t>
  </si>
  <si>
    <t>МБОУ лицей №11</t>
  </si>
  <si>
    <t>Чепель Даниил Викторович</t>
  </si>
  <si>
    <t>город Белгород</t>
  </si>
  <si>
    <t>МБОУ "Лицей №10"</t>
  </si>
  <si>
    <t>Чупахина Полина Александровна</t>
  </si>
  <si>
    <t>Макаев Андрей</t>
  </si>
  <si>
    <t>Лицей 2</t>
  </si>
  <si>
    <t>Прохорова Таисия Романовна</t>
  </si>
  <si>
    <t>Рядинский Николай Михайлович</t>
  </si>
  <si>
    <t>МБОУ "Лицей№10"</t>
  </si>
  <si>
    <t>Сивокоз Артем Владиславович</t>
  </si>
  <si>
    <t>Ростовская область</t>
  </si>
  <si>
    <t>Таганрог</t>
  </si>
  <si>
    <t>лицей#4(ТМОЛ)</t>
  </si>
  <si>
    <t>Аминова Александра Евгеньевна</t>
  </si>
  <si>
    <t>Лесной</t>
  </si>
  <si>
    <t>Лицей</t>
  </si>
  <si>
    <t>Бабушкина Екатерина Владимировна</t>
  </si>
  <si>
    <t>Республика Башкортостан</t>
  </si>
  <si>
    <t>город Давлеканово</t>
  </si>
  <si>
    <t>МОБУ гимназия № 5</t>
  </si>
  <si>
    <t>Грачева Алина Владимировна</t>
  </si>
  <si>
    <t>.Самара</t>
  </si>
  <si>
    <t>МБОУ СОШ №36</t>
  </si>
  <si>
    <t>Костылева Анастасия Игоревна</t>
  </si>
  <si>
    <t>МБОУ-лицей№10</t>
  </si>
  <si>
    <t>Манохина Елена Владимировна</t>
  </si>
  <si>
    <t>Ханты-Мансийский автономный округ - Югра</t>
  </si>
  <si>
    <t>г.Когалым</t>
  </si>
  <si>
    <t>СОШ№3</t>
  </si>
  <si>
    <t>Архипова Светлана Викторовна</t>
  </si>
  <si>
    <t>Лицей №2</t>
  </si>
  <si>
    <t>Марьина Евгения Владимировна</t>
  </si>
  <si>
    <t>Алякина Ирина</t>
  </si>
  <si>
    <t>г. Чебоксары</t>
  </si>
  <si>
    <t>СОШ № 20</t>
  </si>
  <si>
    <t>Гимазова София Маратовна</t>
  </si>
  <si>
    <t>МБОУ Лицей 41</t>
  </si>
  <si>
    <t>Нигматянова Софья</t>
  </si>
  <si>
    <t>Пермский край</t>
  </si>
  <si>
    <t>Пермь, посёлок Новые Ляды</t>
  </si>
  <si>
    <t>МАОУ "СОШ № 129" (Техно-Школа)</t>
  </si>
  <si>
    <t>Степанова Ульяна Викторовна</t>
  </si>
  <si>
    <t>г.Чебоксары</t>
  </si>
  <si>
    <t>МБОУ "Лицей№2"</t>
  </si>
  <si>
    <t>Адамов Илья Алексеевич</t>
  </si>
  <si>
    <t>Гаряев Алдар Евгеньевич</t>
  </si>
  <si>
    <t>МБОУ "Элистинский Лицей"</t>
  </si>
  <si>
    <t>Морозов Никита Павлович</t>
  </si>
  <si>
    <t>Евгеев Олег Дмитриевич</t>
  </si>
  <si>
    <t>Элистинский Лицей</t>
  </si>
  <si>
    <t>Лазаренко Анастасия</t>
  </si>
  <si>
    <t>МАОУ "Ангарский лицей № 2 имени М.К.Янгеля"</t>
  </si>
  <si>
    <t>Шурыгина Полина Игоревна</t>
  </si>
  <si>
    <t>Кемеровская область</t>
  </si>
  <si>
    <t>пгт Промышленная</t>
  </si>
  <si>
    <t>МБОУ "Промышленновская СОШ 56"</t>
  </si>
  <si>
    <t>Асмедьянов Вадим</t>
  </si>
  <si>
    <t>Капустина Александра</t>
  </si>
  <si>
    <t>Семейкина Дарья</t>
  </si>
  <si>
    <t>Чепель Михаил Викторович</t>
  </si>
  <si>
    <t>МБОУ - лицей №10</t>
  </si>
  <si>
    <t>Гизатуллина Галия</t>
  </si>
  <si>
    <t>Давлеканово</t>
  </si>
  <si>
    <t>МОБУ гимназия №5</t>
  </si>
  <si>
    <t>Ксения Петрова Валерьевна</t>
  </si>
  <si>
    <t>Небогатикова Арина Дмитриевна</t>
  </si>
  <si>
    <t>МБОУ Лицей №41</t>
  </si>
  <si>
    <t>Рядинский Алексей Михайлович</t>
  </si>
  <si>
    <t>МБОУ "Лицей 10"</t>
  </si>
  <si>
    <t>Солодова Елизавета</t>
  </si>
  <si>
    <t>Юдина Дарья Константиновна</t>
  </si>
  <si>
    <t>МБОУ "Лицей №9"</t>
  </si>
  <si>
    <t>Деренько Виктория Вячеславовна</t>
  </si>
  <si>
    <t>город Старый Оскол</t>
  </si>
  <si>
    <t>МАОУ "СОШ №24 с УИОП"</t>
  </si>
  <si>
    <t>Краснов Майкл Андреевич</t>
  </si>
  <si>
    <t>Петроградский район</t>
  </si>
  <si>
    <t>ГБОУ СОШ №77</t>
  </si>
  <si>
    <t>Красноштанова Дарья</t>
  </si>
  <si>
    <t>Лисогор Анна Александровна</t>
  </si>
  <si>
    <t>Г.Таганрог</t>
  </si>
  <si>
    <t>ТМОЛ №4</t>
  </si>
  <si>
    <t>Фатина Екатерина</t>
  </si>
  <si>
    <t>Фахрутдинова Светлана Николаевна</t>
  </si>
  <si>
    <t>МАОУ "Ангарский лицей № 2", новое название МАОУ "Ангарский лицей № 2 имени М.К.Янгеля"</t>
  </si>
  <si>
    <t>Анциферова Елена Олеговна</t>
  </si>
  <si>
    <t>Белькова Екатерина Сергеевна</t>
  </si>
  <si>
    <t>Дженгуров Давид Артурович</t>
  </si>
  <si>
    <t>Кириллова Оля Владимировна</t>
  </si>
  <si>
    <t>город Чебоксары</t>
  </si>
  <si>
    <t>Ланкина Валерия Александровна</t>
  </si>
  <si>
    <t>лицей № 10</t>
  </si>
  <si>
    <t>Никоненко Борис Валерьевич</t>
  </si>
  <si>
    <t>Красноярский край</t>
  </si>
  <si>
    <t>г.Железногорск</t>
  </si>
  <si>
    <t>КГАОУ "Школа Космонавтики"</t>
  </si>
  <si>
    <t>Багильдинская Мария Сергеевна</t>
  </si>
  <si>
    <t>МБОУ Лицей №2</t>
  </si>
  <si>
    <t>Долгова Даша Дмитриевна</t>
  </si>
  <si>
    <t>Дорожкина Анна Сергеевна</t>
  </si>
  <si>
    <t>г.Жигулевск</t>
  </si>
  <si>
    <t>ГБОУ СОШ школа №10</t>
  </si>
  <si>
    <t>Евсеев Константин Тумудович</t>
  </si>
  <si>
    <t>МБОУ СОШ №10</t>
  </si>
  <si>
    <t>Лубошников Матвей Андреевич</t>
  </si>
  <si>
    <t>МБОУ"Лицей№10"</t>
  </si>
  <si>
    <t>Маряхин Даниил Денисович</t>
  </si>
  <si>
    <t>МАОУ лицей №28</t>
  </si>
  <si>
    <t>Тен Виолетта</t>
  </si>
  <si>
    <t>Терентьева Анна Геннальевна</t>
  </si>
  <si>
    <t>МБОУ Лицей #2</t>
  </si>
  <si>
    <t>Хечиева Герел Савровна</t>
  </si>
  <si>
    <t>Юшкина Тамара Павловна</t>
  </si>
  <si>
    <t>Железногорск</t>
  </si>
  <si>
    <t>КГАОУ Школа Космонавтики</t>
  </si>
  <si>
    <t>Анисимова Анна Александровна</t>
  </si>
  <si>
    <t>Ефремова Александра Сергеевна</t>
  </si>
  <si>
    <t>МБОУ гимназия №44</t>
  </si>
  <si>
    <t>Макарова Динара</t>
  </si>
  <si>
    <t>МБОУ"Лицей №2"</t>
  </si>
  <si>
    <t>Прохорова Ульяна Романовна</t>
  </si>
  <si>
    <t>Смирнова Анастасия Петровна</t>
  </si>
  <si>
    <t>МБОУ "Лицей № 2"</t>
  </si>
  <si>
    <t>Сокуренко Евгений Дмитриевич</t>
  </si>
  <si>
    <t>Чувашова Виктория</t>
  </si>
  <si>
    <t>Бабешко Арина Витальевна</t>
  </si>
  <si>
    <t>Беляева Мария Владимировна</t>
  </si>
  <si>
    <t>МБОУ "СОШ №20"</t>
  </si>
  <si>
    <t>Замальдинова Юлия Маратовна</t>
  </si>
  <si>
    <t>поселок Октябрьский</t>
  </si>
  <si>
    <t>Калын Дмитрий Артурович</t>
  </si>
  <si>
    <t>Мухамадеева Лилия Рифхатовна</t>
  </si>
  <si>
    <t>Мухина Екатерина</t>
  </si>
  <si>
    <t>Раева Полина</t>
  </si>
  <si>
    <t>Журина Любовь Алексеевна</t>
  </si>
  <si>
    <t>МБОУ Гимназия №44</t>
  </si>
  <si>
    <t>Малкин Александр Юрьевич</t>
  </si>
  <si>
    <t>г. Самара</t>
  </si>
  <si>
    <t>ГБОУ Самарский региональный центр для одарённых детей</t>
  </si>
  <si>
    <t>Манджиев Данзан Халгаевич</t>
  </si>
  <si>
    <t>МБОУ "РНГ имени преподобного Сергия Радонежского"</t>
  </si>
  <si>
    <t>Милаева Юлия Ивановна</t>
  </si>
  <si>
    <t>МБОУ Лицей 2</t>
  </si>
  <si>
    <t>Овчинникова Злата Алексеевна</t>
  </si>
  <si>
    <t>Волгоградская область</t>
  </si>
  <si>
    <t>Волжский</t>
  </si>
  <si>
    <t>МОУ СШ №14 "Зелёный шум"</t>
  </si>
  <si>
    <t>Осипова Дарья Владимировна</t>
  </si>
  <si>
    <t>Семенюта Виктория Руслановна</t>
  </si>
  <si>
    <t>Красноярск</t>
  </si>
  <si>
    <t>КГАОУ "Школа космонавтики"</t>
  </si>
  <si>
    <t>Букач Марина</t>
  </si>
  <si>
    <t>Галиулова Милена Маратовна</t>
  </si>
  <si>
    <t>Нефтеюганск</t>
  </si>
  <si>
    <t>МБОУ "Средняя общеобразовательная школа №2 им. А.И. Исаевой"</t>
  </si>
  <si>
    <t>Дубовиков Никита Андреевич</t>
  </si>
  <si>
    <t>Косцов Даниил</t>
  </si>
  <si>
    <t>Мамедов Валентин Юрьевич</t>
  </si>
  <si>
    <t>Иркутск</t>
  </si>
  <si>
    <t>Мамчур Максим Иванович</t>
  </si>
  <si>
    <t>Самара</t>
  </si>
  <si>
    <t>ГБНОУ СО "Самарский региональный центр для одарённых детей"</t>
  </si>
  <si>
    <t>Мухлаева Айса Баатровна</t>
  </si>
  <si>
    <t>г.Элиста</t>
  </si>
  <si>
    <t>Перелыгин Миша Юрьевич</t>
  </si>
  <si>
    <t>МБОУ СОШ №63</t>
  </si>
  <si>
    <t>Тихомирова Полина Павловна</t>
  </si>
  <si>
    <t>Город Ижевск</t>
  </si>
  <si>
    <t>Тихонова Карина Владимировна</t>
  </si>
  <si>
    <t>г. Белгород</t>
  </si>
  <si>
    <t>Устецкий Сергей Андреевич</t>
  </si>
  <si>
    <t>г.о. Жигулёвск</t>
  </si>
  <si>
    <t>ГБОУ СОШ № 10</t>
  </si>
  <si>
    <t>Ушаков Артем</t>
  </si>
  <si>
    <t>Хмелев Влад</t>
  </si>
  <si>
    <t>Бурлуцкий Роман Олегович</t>
  </si>
  <si>
    <t>Иванова Софья</t>
  </si>
  <si>
    <t>Каракчиева Анастасия Олеговна</t>
  </si>
  <si>
    <t>Санкт-петербург</t>
  </si>
  <si>
    <t>школа №327</t>
  </si>
  <si>
    <t>Пильникова София</t>
  </si>
  <si>
    <t>Лицей №11</t>
  </si>
  <si>
    <t>Попова София Владимировна</t>
  </si>
  <si>
    <t>Ангарск</t>
  </si>
  <si>
    <t>Смагина Елена Алексеевна</t>
  </si>
  <si>
    <t>г. Пенза</t>
  </si>
  <si>
    <t>МБОУ Гимназия№44</t>
  </si>
  <si>
    <t>Сосунова Софья Андреевна</t>
  </si>
  <si>
    <t>МБУ Лицей №19</t>
  </si>
  <si>
    <t>Туганаева Елизавета Владимировна</t>
  </si>
  <si>
    <t>Лицей 41</t>
  </si>
  <si>
    <t>Анохин Михаил Алексеевич</t>
  </si>
  <si>
    <t>Москва</t>
  </si>
  <si>
    <t>Лицей 1575</t>
  </si>
  <si>
    <t>Бишук Антон Юрьевич</t>
  </si>
  <si>
    <t>Элистинский лицей</t>
  </si>
  <si>
    <t>Иванова Яна Евгеньевна</t>
  </si>
  <si>
    <t>МБОУ "Лицей №1"</t>
  </si>
  <si>
    <t>Кирсанова Анастасия Константиновна</t>
  </si>
  <si>
    <t>МАОУ "Ангарский лицей № 2", переименован в МАОУ "Ангарский лицей № 2 имени М.К." Янгеля</t>
  </si>
  <si>
    <t>Кошкина Анна</t>
  </si>
  <si>
    <t>Лукьяненко Игорь Сергеевич</t>
  </si>
  <si>
    <t>г.Таганрог</t>
  </si>
  <si>
    <t>МАОУ Лицей №28 г.Таганрога</t>
  </si>
  <si>
    <t>Морозова Екатерина Юрьевна</t>
  </si>
  <si>
    <t>г. Ижевск</t>
  </si>
  <si>
    <t>МБОУ Лицей № 41</t>
  </si>
  <si>
    <t>Семенистый Даниил Сергеевич</t>
  </si>
  <si>
    <t>Силова Юлия Алексеевна</t>
  </si>
  <si>
    <t>Октябрьский</t>
  </si>
  <si>
    <t>Таратин Даниил Вячеславович</t>
  </si>
  <si>
    <t>СОШ 20</t>
  </si>
  <si>
    <t>Яманкина Анастасия Алексеевна</t>
  </si>
  <si>
    <t>Абдуллаева Сабина Автандиловна</t>
  </si>
  <si>
    <t>МБОУ СОШ№58</t>
  </si>
  <si>
    <t>Агапова Екатерина Олеговна</t>
  </si>
  <si>
    <t>Бахмутов Алексей Викторович</t>
  </si>
  <si>
    <t>МБОУ "СОШ № 20"</t>
  </si>
  <si>
    <t>Бучирина Анна Григорьевна</t>
  </si>
  <si>
    <t>Ванчаева Екатерина</t>
  </si>
  <si>
    <t>г. Тольятти</t>
  </si>
  <si>
    <t>МБУ "Лицей №19"</t>
  </si>
  <si>
    <t>Дыбнова Ирина Сергеевна</t>
  </si>
  <si>
    <t>гимназия № 44</t>
  </si>
  <si>
    <t>Солдатов Николай Валерьевич</t>
  </si>
  <si>
    <t>Фатуева Анастасия Олеговна</t>
  </si>
  <si>
    <t>МБОУ Лицей№11</t>
  </si>
  <si>
    <t>Шалонина Полина</t>
  </si>
  <si>
    <t>МБОУ Лицей 11</t>
  </si>
  <si>
    <t>Брыкин Леонид Олегович</t>
  </si>
  <si>
    <t>Гармажанова Ксения Анатольевна</t>
  </si>
  <si>
    <t>Коновалова Софья Александровна</t>
  </si>
  <si>
    <t>СОШ №20</t>
  </si>
  <si>
    <t>Костарева Елизавета Андреевна</t>
  </si>
  <si>
    <t>поселок Новые Ляды</t>
  </si>
  <si>
    <t>школа №129</t>
  </si>
  <si>
    <t>Крейс Адриан</t>
  </si>
  <si>
    <t>Рига Латвия</t>
  </si>
  <si>
    <t>Рижская Пурвциемская средняя школа</t>
  </si>
  <si>
    <t>Лобанова Ирина Юрьевна</t>
  </si>
  <si>
    <t>Республика Мордовия</t>
  </si>
  <si>
    <t>Саранск</t>
  </si>
  <si>
    <t>МОУ "ЛИцей №43"</t>
  </si>
  <si>
    <t>Максим Виноградов Евгеньевич</t>
  </si>
  <si>
    <t>Чебоксар</t>
  </si>
  <si>
    <t>2 лицей</t>
  </si>
  <si>
    <t>Маткина Инна Владимировна</t>
  </si>
  <si>
    <t>Морозова Мария Игоревна</t>
  </si>
  <si>
    <t>МБОУ "Лицей 2"</t>
  </si>
  <si>
    <t>Никитин Иван Дмитриевич</t>
  </si>
  <si>
    <t>ГБОУ №77 с углублённым изучением химии</t>
  </si>
  <si>
    <t>Пахомов Максим</t>
  </si>
  <si>
    <t>Гимназия №1583</t>
  </si>
  <si>
    <t>Похильченко Андрей Леонидович</t>
  </si>
  <si>
    <t>Аксенов Михаил Алексеевич</t>
  </si>
  <si>
    <t>Ананьева Вера</t>
  </si>
  <si>
    <t>МБОУ"Лицей№2"</t>
  </si>
  <si>
    <t>Габдрахманов Руслан Марселевич</t>
  </si>
  <si>
    <t>ГБОУ лицей 1575</t>
  </si>
  <si>
    <t>Зарубина Софья</t>
  </si>
  <si>
    <t>Захаров Иван Николаевич</t>
  </si>
  <si>
    <t>Мамонтова Юлия Андреевна</t>
  </si>
  <si>
    <t>Махалова Ольга Сергеевна</t>
  </si>
  <si>
    <t>МБОУ СОШ №20</t>
  </si>
  <si>
    <t>Павлова Екатерина Максимовна</t>
  </si>
  <si>
    <t>МБОУ лицей 2</t>
  </si>
  <si>
    <t>Романова Кристина Евгеньевна</t>
  </si>
  <si>
    <t>СангаджиГаряева Айса Джангаровна</t>
  </si>
  <si>
    <t>Черепанова Кристина Викторовна</t>
  </si>
  <si>
    <t>Яшин Ярослав Андреевич</t>
  </si>
  <si>
    <t>пос. Октябрьский</t>
  </si>
  <si>
    <t>Анастасия Лаврентьева Анатольевна</t>
  </si>
  <si>
    <t>Село Чурачики Цивильского района</t>
  </si>
  <si>
    <t>МБОУ "ЧурачикскаяСОШ"</t>
  </si>
  <si>
    <t>Асатрян Анна Арсеновна</t>
  </si>
  <si>
    <t>МБУ Лицей 19</t>
  </si>
  <si>
    <t>Давлетшин Кирилл Фаридович</t>
  </si>
  <si>
    <t>г.Ижевск</t>
  </si>
  <si>
    <t>МАОУ СОШ № 74</t>
  </si>
  <si>
    <t>Дмитриев Ваня Павлович</t>
  </si>
  <si>
    <t>школа 20</t>
  </si>
  <si>
    <t>Дмитриева Екатерина Евгеньевна</t>
  </si>
  <si>
    <t>Краснодарский край</t>
  </si>
  <si>
    <t>г. Славянск-на-Кубани</t>
  </si>
  <si>
    <t>МОУ СОШ №18 г. Славянск-на-Кубани</t>
  </si>
  <si>
    <t>Еремеев Алексей Федорович</t>
  </si>
  <si>
    <t>Ерёмина Татьяна Сергеевна</t>
  </si>
  <si>
    <t>ТОЛЬЯТТИ</t>
  </si>
  <si>
    <t>МБУ "Гимназия №77"</t>
  </si>
  <si>
    <t>Игнатьева Виктория Владимировна</t>
  </si>
  <si>
    <t>ГБНОУ</t>
  </si>
  <si>
    <t>Корнякова Амуланга Арслановна</t>
  </si>
  <si>
    <t>Кураев Евгений Александрович</t>
  </si>
  <si>
    <t>Крестово-Городище</t>
  </si>
  <si>
    <t>МКОУ Крестовогородищенская СШ</t>
  </si>
  <si>
    <t>Моисеенко Екатерина</t>
  </si>
  <si>
    <t>Попов Никита </t>
  </si>
  <si>
    <t>Румянцев Данила Анатольевич</t>
  </si>
  <si>
    <t>с. Головчино</t>
  </si>
  <si>
    <t>ОГАОУ "Белгородский инженерный юношеский лицей-интернат"</t>
  </si>
  <si>
    <t>Хайруллов Артур Маратович</t>
  </si>
  <si>
    <t>Ульяновск</t>
  </si>
  <si>
    <t>Лицей ФМИ №40 при УлГУ</t>
  </si>
  <si>
    <t>Хомяков Ярослав</t>
  </si>
  <si>
    <t>Республика Татарстан</t>
  </si>
  <si>
    <t>Казань</t>
  </si>
  <si>
    <t>МБОУ Гимназия 7</t>
  </si>
  <si>
    <t>Бабина Оля Сергеевна</t>
  </si>
  <si>
    <t>город Челябинск</t>
  </si>
  <si>
    <t>МБОУ "Лицей №11"</t>
  </si>
  <si>
    <t>Броян Оганес</t>
  </si>
  <si>
    <t>Карелина Майя Александровна</t>
  </si>
  <si>
    <t>МБОУ лицей 11</t>
  </si>
  <si>
    <t>Каширский Александр Владимирович</t>
  </si>
  <si>
    <t>Муниципальное Бюджетное Общеобразовательное Учреждение Средняя Образовательная Школа №63 города Пензы</t>
  </si>
  <si>
    <t>Можаровский Никита Дмитриевич</t>
  </si>
  <si>
    <t>Жигулевск</t>
  </si>
  <si>
    <t>ГБОУ СОШ №10</t>
  </si>
  <si>
    <t>Никитин Валера Русланович</t>
  </si>
  <si>
    <t>Школа №20</t>
  </si>
  <si>
    <t>Огданская Елена</t>
  </si>
  <si>
    <t>Пешков Макар Сергеевич</t>
  </si>
  <si>
    <t>Постникова Юлия</t>
  </si>
  <si>
    <t>Рожкова Анастасия</t>
  </si>
  <si>
    <t>Седова Анастасия Дмитриевна</t>
  </si>
  <si>
    <t>МБОУ Лицей №11</t>
  </si>
  <si>
    <t>Субеев Динар Рамилевич</t>
  </si>
  <si>
    <t>Школа 36</t>
  </si>
  <si>
    <t>Федорова Дарья</t>
  </si>
  <si>
    <t>Честнова Екатерина Александровна</t>
  </si>
  <si>
    <t>Лицей ФМИ № 40</t>
  </si>
  <si>
    <t>Яхин Ильдар Раильевич</t>
  </si>
  <si>
    <t>ГБНОУ 'Самарский региональный центр для одарённых детей'</t>
  </si>
  <si>
    <t>Автомонова Ульяна Алексеевна</t>
  </si>
  <si>
    <t>Алексеев Дмитрий Владимирович</t>
  </si>
  <si>
    <t>Арисова Анастасия </t>
  </si>
  <si>
    <t>Арутюнян Сусанна </t>
  </si>
  <si>
    <t>ахмадышин ислам ринатович</t>
  </si>
  <si>
    <t>давлеканово</t>
  </si>
  <si>
    <t>нимназия № 5</t>
  </si>
  <si>
    <t>Васильев Кирилл Андреевич</t>
  </si>
  <si>
    <t>МБОУ лицей №41</t>
  </si>
  <si>
    <t>Глазкова Елизавета Дмитриевна</t>
  </si>
  <si>
    <t>Хабаровский край</t>
  </si>
  <si>
    <t>Комсомольск-на-Амуре</t>
  </si>
  <si>
    <t>М.Б.О.У. лицей №1</t>
  </si>
  <si>
    <t>Гусев Владислав Игоревич</t>
  </si>
  <si>
    <t>Тюменская область</t>
  </si>
  <si>
    <t>Тюмень</t>
  </si>
  <si>
    <t>МАОУ СОШ №26</t>
  </si>
  <si>
    <t>Дец Елизавета</t>
  </si>
  <si>
    <t>Дыбнов Никита Сергеевич</t>
  </si>
  <si>
    <t>Зубарев Василий Максимович</t>
  </si>
  <si>
    <t>Балашиха</t>
  </si>
  <si>
    <t>Зуева Дарья Андреев</t>
  </si>
  <si>
    <t>Измайлов Иван Андреевич</t>
  </si>
  <si>
    <t>Школа Космонавтики</t>
  </si>
  <si>
    <t>Калиновская Александра Геннадьевна</t>
  </si>
  <si>
    <t>Когалым</t>
  </si>
  <si>
    <t>МАОУ "Средняя школа №3"</t>
  </si>
  <si>
    <t>Кочетков Егор </t>
  </si>
  <si>
    <t>Михайлов Семен Евгеньевич</t>
  </si>
  <si>
    <t>Саров</t>
  </si>
  <si>
    <t>МБОУ Лицей № 15</t>
  </si>
  <si>
    <t>Нагимов Руслан Дамирович</t>
  </si>
  <si>
    <t>Пермь</t>
  </si>
  <si>
    <t>МБОУ "СОШ № 8"</t>
  </si>
  <si>
    <t>Осипов Игорь Валерьевич</t>
  </si>
  <si>
    <t>Петрова Ксения Валерьевна</t>
  </si>
  <si>
    <t>Алтайский край</t>
  </si>
  <si>
    <t>Петрюк Полина</t>
  </si>
  <si>
    <t>Лицей 10</t>
  </si>
  <si>
    <t>Прутян Ольга Игоревна</t>
  </si>
  <si>
    <t>МБОУ лицей № 11</t>
  </si>
  <si>
    <t>Ревенко Александр Олегович</t>
  </si>
  <si>
    <t>ГБОУ Лицей № 1568</t>
  </si>
  <si>
    <t>Румянцева Лидия Алексеевна</t>
  </si>
  <si>
    <t>СУНЦ МГУ</t>
  </si>
  <si>
    <t>Рябых Иван Кириллович</t>
  </si>
  <si>
    <t>ГОБУ "Физтех-лицей"</t>
  </si>
  <si>
    <t>Тудачков Илья Владимирович</t>
  </si>
  <si>
    <t>ГБНОУ “Самарский региональный центр для одаренных детей”</t>
  </si>
  <si>
    <t>Фадеев Глеб Сергеевич</t>
  </si>
  <si>
    <t>МАОУ СОШ №22 с углубленным изучением иностранных языков</t>
  </si>
  <si>
    <t>Чикинёва Татьяна Юрьевна</t>
  </si>
  <si>
    <t>Шимельфених Андрей Романович</t>
  </si>
  <si>
    <t>Шушпанова Мария Васильевна</t>
  </si>
  <si>
    <t>Яковлев Дмитрий Петрович</t>
  </si>
  <si>
    <t>СОШ№20</t>
  </si>
  <si>
    <t>Адамович Максим Борисович</t>
  </si>
  <si>
    <t>МБОУ СОШ № 58</t>
  </si>
  <si>
    <t>Балабанов Александр Сергеевич</t>
  </si>
  <si>
    <t>г. Пермь</t>
  </si>
  <si>
    <t>МАОУ Гимназия №6</t>
  </si>
  <si>
    <t>Гильмуллина Юлия Маратовна</t>
  </si>
  <si>
    <t>Грызунова Дарина</t>
  </si>
  <si>
    <t>Cанкт-Петербург</t>
  </si>
  <si>
    <t>Ефремов Елисей</t>
  </si>
  <si>
    <t>Ипатова Анна Юрьевна</t>
  </si>
  <si>
    <t>МБОУ СОШ №2 им. А . И. Исаевой</t>
  </si>
  <si>
    <t>Крейс Диана</t>
  </si>
  <si>
    <t>Макаренко Ярослав Владиславович</t>
  </si>
  <si>
    <t>Мироносцев Григорий Константинович</t>
  </si>
  <si>
    <t>Пензина Дарья Сергеевна</t>
  </si>
  <si>
    <t>11 лицей</t>
  </si>
  <si>
    <t>Сайдашев Булат</t>
  </si>
  <si>
    <t>Семернина Анна Андреевна</t>
  </si>
  <si>
    <t>ОГАОУ"Белгородский инженерный юношеский лицей-интернат"</t>
  </si>
  <si>
    <t>Степанов Илья Константинович</t>
  </si>
  <si>
    <t>Терпугов Максим Михайлович</t>
  </si>
  <si>
    <t>Четырев Дмитрий Геннадьевич</t>
  </si>
  <si>
    <t>МБОУ «ЭЛИСТИНСКИЙ ЛИЦЕЙ»</t>
  </si>
  <si>
    <t>Александрова Екатерина Андреевна</t>
  </si>
  <si>
    <t>МБОУ Лцей№41</t>
  </si>
  <si>
    <t>Алиева Гюнай Интигамовна</t>
  </si>
  <si>
    <t>Барсуков Егор Леонидович</t>
  </si>
  <si>
    <t>Белкина Инна Ивановна</t>
  </si>
  <si>
    <t>Томская область</t>
  </si>
  <si>
    <t>Стрежевой</t>
  </si>
  <si>
    <t>МОУ "СОШ №4"</t>
  </si>
  <si>
    <t>Беляева Ангелина Алексеевна</t>
  </si>
  <si>
    <t>Валиахметова Карина рамилевна</t>
  </si>
  <si>
    <t>МБОУ Гимназия №7</t>
  </si>
  <si>
    <t>Вихрова Анна Александровна</t>
  </si>
  <si>
    <t>Вишняков Андрей Андреевич</t>
  </si>
  <si>
    <t>школа №20</t>
  </si>
  <si>
    <t>Выборов Дмитрий</t>
  </si>
  <si>
    <t>Гриценко Антон Владимирович</t>
  </si>
  <si>
    <t>г.о.Тольятти</t>
  </si>
  <si>
    <t>Елизавета Васюра</t>
  </si>
  <si>
    <t>Ершов Валентин Романович</t>
  </si>
  <si>
    <t>Желиховский Олег</t>
  </si>
  <si>
    <t>МБОУ классическая гимназия №1 им.В.Г Белинского</t>
  </si>
  <si>
    <t>Илларионова Дарья</t>
  </si>
  <si>
    <t>Кузнецов Илья</t>
  </si>
  <si>
    <t>МАОУ "СОШ № 129" (ТехноШкола)</t>
  </si>
  <si>
    <t>Лисенкова Юлия Александровна</t>
  </si>
  <si>
    <t>МАОУ СОШ 74</t>
  </si>
  <si>
    <t>Назарова Анна Константиновна</t>
  </si>
  <si>
    <t>город</t>
  </si>
  <si>
    <t>МАОУ многопрофильная гимназия №13</t>
  </si>
  <si>
    <t>Посадскова Софья Викторовна</t>
  </si>
  <si>
    <t>МБОУ СОШ №66</t>
  </si>
  <si>
    <t>Раиль Гиниятов Рустамович</t>
  </si>
  <si>
    <t>город Казань</t>
  </si>
  <si>
    <t>Скаматина Нелли Евгеньевна</t>
  </si>
  <si>
    <t>Г. Пенза</t>
  </si>
  <si>
    <t>МБОУ СОШ №58</t>
  </si>
  <si>
    <t>Соболева Дарья Андреевна</t>
  </si>
  <si>
    <t>Сысоева Александра Александровна</t>
  </si>
  <si>
    <t>Старый Оскол</t>
  </si>
  <si>
    <t>МАОУ "ОК "Лицей №3"</t>
  </si>
  <si>
    <t>Хабибрахманова Алиса Артуровна</t>
  </si>
  <si>
    <t>Гимназия 7</t>
  </si>
  <si>
    <t>Хандорина Ирина Геннадьевна</t>
  </si>
  <si>
    <t>Хусаинова Азиза</t>
  </si>
  <si>
    <t>город Самара</t>
  </si>
  <si>
    <t>ГБНОУ "Самарский региональный центр для одаренных детей"</t>
  </si>
  <si>
    <t>Цебеков Цевг Батырович</t>
  </si>
  <si>
    <t>г. Элиста</t>
  </si>
  <si>
    <t>МБОУ Элистинский лицей</t>
  </si>
  <si>
    <t>Шараев Церен Александрович</t>
  </si>
  <si>
    <t>Элистинкий лицей</t>
  </si>
  <si>
    <t>Шнякин Данил</t>
  </si>
  <si>
    <t>Янсапов Данил</t>
  </si>
  <si>
    <t>Бакина Александра</t>
  </si>
  <si>
    <t>Варченко Ева Станиславовна</t>
  </si>
  <si>
    <t>Васильева Александра</t>
  </si>
  <si>
    <t>Веретельникова Юлия Романовна</t>
  </si>
  <si>
    <t>ОГАОУ БИЮЛИ</t>
  </si>
  <si>
    <t>Григорьева Мария Владимировна</t>
  </si>
  <si>
    <t>Даниил Воробьев Алексеевич</t>
  </si>
  <si>
    <t>Жильникова Арина Викторовна</t>
  </si>
  <si>
    <t>Старый оскол</t>
  </si>
  <si>
    <t>МАОУ "ОК "Лицей № 3"</t>
  </si>
  <si>
    <t>Игнатьева Виктория Юрьевна</t>
  </si>
  <si>
    <t>Исайчев Данила Олегович</t>
  </si>
  <si>
    <t>Лицей №19</t>
  </si>
  <si>
    <t>Катаева Анастасия Михайловна</t>
  </si>
  <si>
    <t>с.Троицкое</t>
  </si>
  <si>
    <t>Ким Александр Геннадиевич</t>
  </si>
  <si>
    <t>лицей 179</t>
  </si>
  <si>
    <t>Корнеев Марк Олегович</t>
  </si>
  <si>
    <t>МБОУ "Элистинский технический лицей"</t>
  </si>
  <si>
    <t>Кузнецова Дарья Андреевна</t>
  </si>
  <si>
    <t>МБОУ СОШ №85</t>
  </si>
  <si>
    <t>Михайлова Таня</t>
  </si>
  <si>
    <t>Мишенин Олег Владимирович</t>
  </si>
  <si>
    <t>Мучкаева Валентина Цереновна</t>
  </si>
  <si>
    <t>МБОУ СОШ №4</t>
  </si>
  <si>
    <t>Пейве Александра Алексеевна</t>
  </si>
  <si>
    <t>Поботаев Арсений</t>
  </si>
  <si>
    <t>Руденя Ирина Игоревна</t>
  </si>
  <si>
    <t>Салихова Румия Ринатовна</t>
  </si>
  <si>
    <t>Сарычев Дмитрий Валерьевич</t>
  </si>
  <si>
    <t>Сердюкова юлия</t>
  </si>
  <si>
    <t>МАОУ лицей 28</t>
  </si>
  <si>
    <t>Сладкова Екатерина Валерьевна</t>
  </si>
  <si>
    <t>Димитровград</t>
  </si>
  <si>
    <t>МБОУ УЛ</t>
  </si>
  <si>
    <t>Суркова Лиза Алексеевна</t>
  </si>
  <si>
    <t>Шмарыга Дарья</t>
  </si>
  <si>
    <t>г. Челябинск</t>
  </si>
  <si>
    <t>Яшкина Александра Юрьевна</t>
  </si>
  <si>
    <t>мбоу гимназия 44</t>
  </si>
  <si>
    <t>Агапкина Софья</t>
  </si>
  <si>
    <t>Акопян Рудик Ашотович</t>
  </si>
  <si>
    <t>Ишим</t>
  </si>
  <si>
    <t>Муниципальное автономное общеобразовательное учреждение "Средняя общеобразовательная школа №8 г. Ишима"</t>
  </si>
  <si>
    <t>Александра Мазина Владиславовна</t>
  </si>
  <si>
    <t>СОШ №93</t>
  </si>
  <si>
    <t>Алмакаева Кристина Юрьевна</t>
  </si>
  <si>
    <t>Новокуйбышевск</t>
  </si>
  <si>
    <t>ГБОУ СОШ №7 "ОЦ"</t>
  </si>
  <si>
    <t>Анварова Регина Расыховна</t>
  </si>
  <si>
    <t>Сургут</t>
  </si>
  <si>
    <t>МБОУ СОШ №1</t>
  </si>
  <si>
    <t>Антипина Анастасия Александровна</t>
  </si>
  <si>
    <t>МАОУ СОШ 68</t>
  </si>
  <si>
    <t>Белоус Максим Дмитриевич</t>
  </si>
  <si>
    <t>Ростов-на-Дону</t>
  </si>
  <si>
    <t>МБОУ "Гимназия № 25"</t>
  </si>
  <si>
    <t>Богданова Мария Дмитриевна</t>
  </si>
  <si>
    <t>ГБОУ лицей №572</t>
  </si>
  <si>
    <t>Борздо Михаил Михаилович</t>
  </si>
  <si>
    <t>Букреева Дарья</t>
  </si>
  <si>
    <t>ПЛИ ТГТУ</t>
  </si>
  <si>
    <t>Булатов Владимир Александрович</t>
  </si>
  <si>
    <t>Нефтегорск</t>
  </si>
  <si>
    <t>ГБОУ СОШ №2</t>
  </si>
  <si>
    <t>Быбина Софья Константиновна</t>
  </si>
  <si>
    <t>Васильев Андрей Андреевич</t>
  </si>
  <si>
    <t>Город Тюмень</t>
  </si>
  <si>
    <t>МАОУ СОШ №68</t>
  </si>
  <si>
    <t>Вихт Кристина Сергеевна</t>
  </si>
  <si>
    <t>Воробьева Софья</t>
  </si>
  <si>
    <t>Вороноков Костя Сергеевич</t>
  </si>
  <si>
    <t>Галкина Алена Сергеевна</t>
  </si>
  <si>
    <t>МАОУ "лицей"</t>
  </si>
  <si>
    <t>Долгова Ксения</t>
  </si>
  <si>
    <t>Егорова Юлия Сергеевна</t>
  </si>
  <si>
    <t>МБОУ СОШ№20</t>
  </si>
  <si>
    <t>Ермилина Карина Алексеевна</t>
  </si>
  <si>
    <t>ГБОУ лицей №179</t>
  </si>
  <si>
    <t>Загорулько Олег </t>
  </si>
  <si>
    <t>Зернова Алиса</t>
  </si>
  <si>
    <t>Казанцев Виктор Дмитриевич</t>
  </si>
  <si>
    <t>Хабаровск</t>
  </si>
  <si>
    <t>школа</t>
  </si>
  <si>
    <t>Казаченко Александра Сергеевна</t>
  </si>
  <si>
    <t>Ямало-Ненецкий автономный округ</t>
  </si>
  <si>
    <t>Ноябрьск</t>
  </si>
  <si>
    <t>МБОУ "Гимназия №1"</t>
  </si>
  <si>
    <t>Калашникова Лиза Юрьевна</t>
  </si>
  <si>
    <t>МАОУ лицей № 28</t>
  </si>
  <si>
    <t>Кантышев Николай</t>
  </si>
  <si>
    <t>Карленко Ирина Сергеевна</t>
  </si>
  <si>
    <t>МАОУ "Гимназия№76"</t>
  </si>
  <si>
    <t>Катаев Кирилл Сергеевич</t>
  </si>
  <si>
    <t>МБОУСОШ №63</t>
  </si>
  <si>
    <t>Кислов Геннадий Леонидович</t>
  </si>
  <si>
    <t>ГБОУ СОШ №77 с углублённым изучением химии</t>
  </si>
  <si>
    <t>Короткова Мария Андреевна</t>
  </si>
  <si>
    <t>Котенёв Михаил Николаевич</t>
  </si>
  <si>
    <t>МАОУ "СОШ №27 с УИОП"</t>
  </si>
  <si>
    <t>Краснова Елена</t>
  </si>
  <si>
    <t>МБУ "Школа№93"</t>
  </si>
  <si>
    <t>Кривелёва Даша</t>
  </si>
  <si>
    <t>школа 1</t>
  </si>
  <si>
    <t>Купцов Владимир Альбертович</t>
  </si>
  <si>
    <t>гимназия 44</t>
  </si>
  <si>
    <t>Менгазова Наталья Ильинична</t>
  </si>
  <si>
    <t>Мирович Диана</t>
  </si>
  <si>
    <t>Миронова Мария Андреевна</t>
  </si>
  <si>
    <t>МБОУ "Лицей №41"</t>
  </si>
  <si>
    <t>Наумов Иван Александрович</t>
  </si>
  <si>
    <t>город Пермь</t>
  </si>
  <si>
    <t>МАОУ "Средняя общеобразовательная школа №22 с углубленным изучением иностранных языков"</t>
  </si>
  <si>
    <t>Нестеренко Владислав Витальевич</t>
  </si>
  <si>
    <t>МБОУ Гимназия № 1</t>
  </si>
  <si>
    <t>Новоселова Дарья Алексеевна</t>
  </si>
  <si>
    <t>г Первоуральск</t>
  </si>
  <si>
    <t>МАОУ Лицей 21</t>
  </si>
  <si>
    <t>Очиров Очир</t>
  </si>
  <si>
    <t>Очкасов Евгений Геннадьевич</t>
  </si>
  <si>
    <t>ФГБОУ ВО МГУПС(МИИТ) гимназия</t>
  </si>
  <si>
    <t>Панарина Юлия Вячеславовна</t>
  </si>
  <si>
    <t>МАОУ"СОШ№16"г.Перми</t>
  </si>
  <si>
    <t>Петрова Елизавета Сергеевна</t>
  </si>
  <si>
    <t>МАОУ "Лицей № 11"</t>
  </si>
  <si>
    <t>Подобных Дмитрий</t>
  </si>
  <si>
    <t>Полищук Иван Дмитриевич</t>
  </si>
  <si>
    <t>Полищук Лев</t>
  </si>
  <si>
    <t>Пономарев Сергей Владимирович</t>
  </si>
  <si>
    <t>Потехина Мария</t>
  </si>
  <si>
    <t>Правичкина Таня Владимировна</t>
  </si>
  <si>
    <t>г. Когалым</t>
  </si>
  <si>
    <t>Пронин Илья Валентинович</t>
  </si>
  <si>
    <t>Пьянзин Влад Александрович</t>
  </si>
  <si>
    <t>школа №10</t>
  </si>
  <si>
    <t>Санкин Алексей Валерьевич</t>
  </si>
  <si>
    <t>МБОУ "Гимназия № 1"</t>
  </si>
  <si>
    <t>Слащева Екатерина Александровна</t>
  </si>
  <si>
    <t>Белгородский район с Стрелецкое</t>
  </si>
  <si>
    <t>Слепнев Александр</t>
  </si>
  <si>
    <t>СЛЕПУХИН ИЛЬЯ </t>
  </si>
  <si>
    <t>Слизская Алина Михайловна</t>
  </si>
  <si>
    <t>Ставропольский край</t>
  </si>
  <si>
    <t>город Светлоград</t>
  </si>
  <si>
    <t>Муниципальное казенное учреждение дополнительного образования "Районный центр детского юношеского технического творчества"</t>
  </si>
  <si>
    <t>Соколов Данил Дмитриевич</t>
  </si>
  <si>
    <t>Тихонова Оксана Алексеевна</t>
  </si>
  <si>
    <t>МАОУ многопрофильная гимназия13</t>
  </si>
  <si>
    <t>Трофимова Влада</t>
  </si>
  <si>
    <t>МБОУ «Лицей №41»</t>
  </si>
  <si>
    <t>Уфимцева Мария Сергеевна</t>
  </si>
  <si>
    <t>ГБОУ СОШ 327</t>
  </si>
  <si>
    <t>Ушаков Святослав Олегович</t>
  </si>
  <si>
    <t>Школа №27</t>
  </si>
  <si>
    <t>Факеев Алексей Геннадьевич</t>
  </si>
  <si>
    <t>Харченко Никита Сергеевич</t>
  </si>
  <si>
    <t>Ростов на Дону</t>
  </si>
  <si>
    <t>МАОУ Лицей № 27</t>
  </si>
  <si>
    <t>Чумакова Анна Алексеевна</t>
  </si>
  <si>
    <t>МБОУ Лицей 55</t>
  </si>
  <si>
    <t>Шевелёв Алексей Борисович</t>
  </si>
  <si>
    <t>МБОУ Гимназия "Лаборатория Салахова"</t>
  </si>
  <si>
    <t>Шлыкова Лада </t>
  </si>
  <si>
    <t>Щелчков Богдан Сергеевич</t>
  </si>
  <si>
    <t>юдин артем</t>
  </si>
  <si>
    <t>ГБОУ СОШ № 327</t>
  </si>
  <si>
    <t>Яснева Анастасия Станиславовна</t>
  </si>
  <si>
    <t>Губернский лицей</t>
  </si>
  <si>
    <t>Андреева Елена Андреевна</t>
  </si>
  <si>
    <t>Андреева Юлия Олеговна</t>
  </si>
  <si>
    <t>Балан Дана Викторовна</t>
  </si>
  <si>
    <t>ГБОУ СРЦОД</t>
  </si>
  <si>
    <t>Белова Лиза</t>
  </si>
  <si>
    <t>Вилонов Андрей Сергеевич</t>
  </si>
  <si>
    <t>самара</t>
  </si>
  <si>
    <t>ГБНОУ самарски</t>
  </si>
  <si>
    <t>Давыдова Даша</t>
  </si>
  <si>
    <t>Егоров Егор Сергеевич</t>
  </si>
  <si>
    <t>МБОУ СОШ 20</t>
  </si>
  <si>
    <t>Жеребчикова Полина Евгеньевна</t>
  </si>
  <si>
    <t>Имамов Камиль Русланович</t>
  </si>
  <si>
    <t>МБОУ "Элистинский лицей".</t>
  </si>
  <si>
    <t>Клюкач Глеб Валерьевич</t>
  </si>
  <si>
    <t>Костырев Клим</t>
  </si>
  <si>
    <t>Кошелева Анастасия</t>
  </si>
  <si>
    <t>МБУ лицей №19</t>
  </si>
  <si>
    <t>Мальцев Евгений Васильевич</t>
  </si>
  <si>
    <t>Мелкина Татьяна Александровна</t>
  </si>
  <si>
    <t>Миронов Алексей Игоревич</t>
  </si>
  <si>
    <t>лицей 2</t>
  </si>
  <si>
    <t>никитина Екатерина</t>
  </si>
  <si>
    <t>челябинск</t>
  </si>
  <si>
    <t>Сабуров Дмитрий Андреевич</t>
  </si>
  <si>
    <t>Школа №74</t>
  </si>
  <si>
    <t>Самойлов Влад Владимирович</t>
  </si>
  <si>
    <t>Седунов Михаил Захарович</t>
  </si>
  <si>
    <t>МАОУ СОШ 88</t>
  </si>
  <si>
    <t>Слухай Арина</t>
  </si>
  <si>
    <t>Новосибирская область</t>
  </si>
  <si>
    <t>Новосибирск</t>
  </si>
  <si>
    <t>МБОУ Гимназия 3 в Академгородке</t>
  </si>
  <si>
    <t>смирнова софья максимовна</t>
  </si>
  <si>
    <t>Тухов Андрей Игоревич</t>
  </si>
  <si>
    <t>г.Пенза</t>
  </si>
  <si>
    <t>Чайка Екатерина Алексеевна</t>
  </si>
  <si>
    <t>Чернова Кристина Сергеевна</t>
  </si>
  <si>
    <t>г.Димитровград</t>
  </si>
  <si>
    <t>Шмелева Елена Юрьевна</t>
  </si>
  <si>
    <t>Анджаев Батнасан Мукобенович</t>
  </si>
  <si>
    <t>Антонова Анастасия Евгеньевна</t>
  </si>
  <si>
    <t>МБОУ "Лицей №32"</t>
  </si>
  <si>
    <t>Артамонова Елизавета</t>
  </si>
  <si>
    <t>Архипова Даша Александровна</t>
  </si>
  <si>
    <t>Барнаева Юлия</t>
  </si>
  <si>
    <t>Батырев Данил Алексеевич</t>
  </si>
  <si>
    <t>г.Тюмень</t>
  </si>
  <si>
    <t>МАОУ СО школа №88</t>
  </si>
  <si>
    <t>бахитова алина ильдаровна</t>
  </si>
  <si>
    <t>ГБОУ СОШ 10</t>
  </si>
  <si>
    <t>Бортникова Алина Андреевна</t>
  </si>
  <si>
    <t>Бурмистрова Арина Григорьевна</t>
  </si>
  <si>
    <t>Валиуллина Юлия</t>
  </si>
  <si>
    <t>Варданян Карина</t>
  </si>
  <si>
    <t>Варламова Рина Эдуардовна</t>
  </si>
  <si>
    <t>Викторов Артур Анатольевич</t>
  </si>
  <si>
    <t>Волков Дмитрий</t>
  </si>
  <si>
    <t>ГБОУ Гимназия №1583</t>
  </si>
  <si>
    <t>Дараго Ева Евгеньевна</t>
  </si>
  <si>
    <t>Ерофеев Владислав Сергеевич</t>
  </si>
  <si>
    <t>Школа№30</t>
  </si>
  <si>
    <t>Зубарев Савелий Дмитриевич</t>
  </si>
  <si>
    <t>Иванова Елизавета Андреевна</t>
  </si>
  <si>
    <t>Ключко Милена</t>
  </si>
  <si>
    <t>кольцова оля владиславовна</t>
  </si>
  <si>
    <t>чебоксары</t>
  </si>
  <si>
    <t>школа№20</t>
  </si>
  <si>
    <t>Крылова Дарья</t>
  </si>
  <si>
    <t>Куделина Екатерина Андреевна</t>
  </si>
  <si>
    <t>Кузнецова Анастасия Анатольевна</t>
  </si>
  <si>
    <t>Любимцева Ксения Кирилловна</t>
  </si>
  <si>
    <t>Мурманская область</t>
  </si>
  <si>
    <t>Апатиты</t>
  </si>
  <si>
    <t>МБОУ СОШ № 15</t>
  </si>
  <si>
    <t>Матвеева Екатерина</t>
  </si>
  <si>
    <t>МБОУ "СОШ" № 20</t>
  </si>
  <si>
    <t>Никоноров Константин Валерьевич</t>
  </si>
  <si>
    <t>Паникарова Анна Алексеевна</t>
  </si>
  <si>
    <t>димитровград</t>
  </si>
  <si>
    <t>школа №25</t>
  </si>
  <si>
    <t>Панков Ратибор Владимирович</t>
  </si>
  <si>
    <t>МБОУ "Лицей № 10"</t>
  </si>
  <si>
    <t>Пахарева Кира Станиславовна</t>
  </si>
  <si>
    <t>Город Пенза</t>
  </si>
  <si>
    <t>Пекарец Николай Александрович</t>
  </si>
  <si>
    <t>лицей№2</t>
  </si>
  <si>
    <t>Перевозчиков Максим Ильич</t>
  </si>
  <si>
    <t>Петров Максим</t>
  </si>
  <si>
    <t>Петров Руслаха Сергеевич</t>
  </si>
  <si>
    <t>Пискунова Анастасия Дмитриевна</t>
  </si>
  <si>
    <t>МБОУ лицей #11</t>
  </si>
  <si>
    <t>Плужник Михаил Сергеевич</t>
  </si>
  <si>
    <t>ОГАОУ "БИЮЛИ"</t>
  </si>
  <si>
    <t>Прилепа Данила Андреевич</t>
  </si>
  <si>
    <t>МБОУ СОШ №2 им.А.И.Исаевой</t>
  </si>
  <si>
    <t>Седова Дарья Владимировна</t>
  </si>
  <si>
    <t>Семёнов Иван Юрьевич</t>
  </si>
  <si>
    <t>Сидорова Виктория Викторовна</t>
  </si>
  <si>
    <t>МБОУ СОШ №2 им.А. И. Исаевой</t>
  </si>
  <si>
    <t>Смирнова Вика Викторовна</t>
  </si>
  <si>
    <t>Соломенников Владислав Андреевич</t>
  </si>
  <si>
    <t>ЗАТО Железногорск</t>
  </si>
  <si>
    <t>Стариков Егор Васильевич</t>
  </si>
  <si>
    <t>гимназия № 1</t>
  </si>
  <si>
    <t>Стргунов Владислав Александрович</t>
  </si>
  <si>
    <t>Региональный центр для одаренных детей (СРЦОД)</t>
  </si>
  <si>
    <t>Федин Артём</t>
  </si>
  <si>
    <t>Холодова Арина Андреевна</t>
  </si>
  <si>
    <t>МБОУ-Лицей №32</t>
  </si>
  <si>
    <t>Храмова Елизавета Юрьевна</t>
  </si>
  <si>
    <t>Мбоу лицей 11</t>
  </si>
  <si>
    <t>Чапурина Татьяна Борисовна</t>
  </si>
  <si>
    <t>ГБОУ Школа 1191</t>
  </si>
  <si>
    <t>Чурсина Мария</t>
  </si>
  <si>
    <t>Шимин Николай Валерьевич</t>
  </si>
  <si>
    <t>Щербаков Глеб Олегович</t>
  </si>
  <si>
    <t>Абдуллина Вероника Данисовна</t>
  </si>
  <si>
    <t>Белорецк</t>
  </si>
  <si>
    <t>МБОУ "Белорецкий лицей-интернат"</t>
  </si>
  <si>
    <t>Абу Траби Мадлин</t>
  </si>
  <si>
    <t>ГБНОУ "Губернский лицей"</t>
  </si>
  <si>
    <t>Ампилогова Елена Александровна</t>
  </si>
  <si>
    <t>Кумертау</t>
  </si>
  <si>
    <t>МБОУ СОШ № 3</t>
  </si>
  <si>
    <t>Антипова Татьяна Вячеславовна</t>
  </si>
  <si>
    <t>МБОУ«Лицей №2»</t>
  </si>
  <si>
    <t>Антонов Николай</t>
  </si>
  <si>
    <t>Асадуллаева Зейнаб Узеир кызы</t>
  </si>
  <si>
    <t>МБОУ СОШ №15</t>
  </si>
  <si>
    <t>Афанасьев Данил Алексеевич</t>
  </si>
  <si>
    <t>МБОУ "Лицей № 11 г. Челябинска"</t>
  </si>
  <si>
    <t>Бадьина Ксения</t>
  </si>
  <si>
    <t>Бакулина Алеся Алексеевна</t>
  </si>
  <si>
    <t>Оренбург</t>
  </si>
  <si>
    <t>Барвенко Анастасия Алексеевна</t>
  </si>
  <si>
    <t>МАОУ 28</t>
  </si>
  <si>
    <t>Башкиров Александр Дмитриевич</t>
  </si>
  <si>
    <t>Дзержинск</t>
  </si>
  <si>
    <t>МБОУ СШ № 2</t>
  </si>
  <si>
    <t>Беричев Максим</t>
  </si>
  <si>
    <t>Чегдомын</t>
  </si>
  <si>
    <t>Бирюков Артем Дмитриевич</t>
  </si>
  <si>
    <t>Бирюкова Ольга Константиновна</t>
  </si>
  <si>
    <t>Самарский региональный центр для одаренных детей</t>
  </si>
  <si>
    <t>Богомазов Александр</t>
  </si>
  <si>
    <t>Жигулёвск</t>
  </si>
  <si>
    <t>ГБОУ СОШ Школа №10</t>
  </si>
  <si>
    <t>Бондарев Никита</t>
  </si>
  <si>
    <t>МБОУ"Лицей№11"</t>
  </si>
  <si>
    <t>Брагин Андрей Максимович</t>
  </si>
  <si>
    <t>МБОУ СОШ № 30</t>
  </si>
  <si>
    <t>Брюхова Катя</t>
  </si>
  <si>
    <t>Будникова Мария Владиславовна</t>
  </si>
  <si>
    <t>город Пенза</t>
  </si>
  <si>
    <t>МБОУ "Лицей №55"</t>
  </si>
  <si>
    <t>Булдаков Ролан Романович</t>
  </si>
  <si>
    <t>Г.Казань</t>
  </si>
  <si>
    <t>Бухтеева Екатерина</t>
  </si>
  <si>
    <t>Быкова Екатерина</t>
  </si>
  <si>
    <t>Валуева Александра Денисовна</t>
  </si>
  <si>
    <t>Васильев Иван Анатольевич</t>
  </si>
  <si>
    <t>лицей 28</t>
  </si>
  <si>
    <t>Водякова София Николаевна</t>
  </si>
  <si>
    <t>Первоуральск</t>
  </si>
  <si>
    <t>МАОУ "Лицей 21"</t>
  </si>
  <si>
    <t>Волобуева Мария Евгеньевна</t>
  </si>
  <si>
    <t>Воркожоков Андрей</t>
  </si>
  <si>
    <t>Воронцова Влада Александровна</t>
  </si>
  <si>
    <t>Гимназия номер 7</t>
  </si>
  <si>
    <t>Граничникова Аня Сергеевна</t>
  </si>
  <si>
    <t>МАОУ "Гимназия№7"</t>
  </si>
  <si>
    <t>Грекова Елизавета Дмитриевна</t>
  </si>
  <si>
    <t>Гришин Евгений Валентинович</t>
  </si>
  <si>
    <t>ГБНОУ ПО Губернский лицей</t>
  </si>
  <si>
    <t>Грищенко Ярослав Витальевич</t>
  </si>
  <si>
    <t>город Таганрог</t>
  </si>
  <si>
    <t>лицей №28</t>
  </si>
  <si>
    <t>Гуломкодирова Мубина</t>
  </si>
  <si>
    <t>Гусева Виктория Александрровна</t>
  </si>
  <si>
    <t>Дзюба Елизавета Дмитриевна</t>
  </si>
  <si>
    <t>МБОУ СОШ №74</t>
  </si>
  <si>
    <t>Дмитриев Николай Сергеевич</t>
  </si>
  <si>
    <t>Драгунова Александра Вячеславовна</t>
  </si>
  <si>
    <t>г Стрежевой</t>
  </si>
  <si>
    <t>дроздецкая наталья</t>
  </si>
  <si>
    <t>тюмень</t>
  </si>
  <si>
    <t>МАОУ СОШ №88</t>
  </si>
  <si>
    <t>Дягилева Софья Валерьевна</t>
  </si>
  <si>
    <t>МБОУСОШ №1</t>
  </si>
  <si>
    <t>Ермаков Дмитрий Анатольевич</t>
  </si>
  <si>
    <t>школа №18</t>
  </si>
  <si>
    <t>Ефимова Инна</t>
  </si>
  <si>
    <t>Жарин Олег Сергеевич</t>
  </si>
  <si>
    <t>ГБОУ Гимназия 1583</t>
  </si>
  <si>
    <t>Желонкин Владимир Владиславович</t>
  </si>
  <si>
    <t>МОУ СОШ №4</t>
  </si>
  <si>
    <t>Жуков Владимир Игоревич</t>
  </si>
  <si>
    <t>ГБОУ СОШ №700</t>
  </si>
  <si>
    <t>Заика Екатерина Алексеевна</t>
  </si>
  <si>
    <t>Лицей 28</t>
  </si>
  <si>
    <t>Иванов Владимир Владимирович</t>
  </si>
  <si>
    <t>Исупов Никита </t>
  </si>
  <si>
    <t>Кабардаева Карина</t>
  </si>
  <si>
    <t>Кальнеус Екатерина</t>
  </si>
  <si>
    <t>МБОУ гИМНАЗИЯ 3 В АКАДЕМГОРОДКЕ</t>
  </si>
  <si>
    <t>Каменева Ольга </t>
  </si>
  <si>
    <t>Качейкина Виктория Сергеевна</t>
  </si>
  <si>
    <t>Керимова Диля Сахибовна</t>
  </si>
  <si>
    <t>школа №2</t>
  </si>
  <si>
    <t>Клековкин Антон Андреевич</t>
  </si>
  <si>
    <t>Ковалев Борис </t>
  </si>
  <si>
    <t>Козлов Макарий Игоревич</t>
  </si>
  <si>
    <t>Кольцов Кирилл Юрьевич</t>
  </si>
  <si>
    <t>Колющенко Ярослав Николаевич</t>
  </si>
  <si>
    <t>Лицей #3</t>
  </si>
  <si>
    <t>Корнилова Екатерина Владиславовна</t>
  </si>
  <si>
    <t>Коровина Дарья Андреевна</t>
  </si>
  <si>
    <t>МАОУ СОШ № 68</t>
  </si>
  <si>
    <t>Коростелёва Виктория</t>
  </si>
  <si>
    <t>Кошмина Анна</t>
  </si>
  <si>
    <t>МАОУ многопрофильная гимназия № 13</t>
  </si>
  <si>
    <t>Криницина Анна Витальевна</t>
  </si>
  <si>
    <t>МАОУ СОШ 22</t>
  </si>
  <si>
    <t>Кузнецов Виктор Сергеевич</t>
  </si>
  <si>
    <t>ГБНОУ "Губернский Лицей"</t>
  </si>
  <si>
    <t>Кулажская Дарья Максимовна</t>
  </si>
  <si>
    <t>Куркин Илья Александрович</t>
  </si>
  <si>
    <t>Лицей №43</t>
  </si>
  <si>
    <t>Ландау Валерия Александровна</t>
  </si>
  <si>
    <t>Лукьянцев Владимир Иванович</t>
  </si>
  <si>
    <t>Железногоск</t>
  </si>
  <si>
    <t>КГАОУ " Школа космонавтики"</t>
  </si>
  <si>
    <t>Мальцев Максим Денисович</t>
  </si>
  <si>
    <t>школа №74</t>
  </si>
  <si>
    <t>Мальцев Павел</t>
  </si>
  <si>
    <t>Матвеев Роман</t>
  </si>
  <si>
    <t>Матрешкин Дмитрий</t>
  </si>
  <si>
    <t>Маштакова Гиляна Арслановна</t>
  </si>
  <si>
    <t>МБОУ</t>
  </si>
  <si>
    <t>Мельник Егор </t>
  </si>
  <si>
    <t>Мельник Ксения Андреевна</t>
  </si>
  <si>
    <t>Мельников Кирилл Олегович</t>
  </si>
  <si>
    <t>Миков Александр Андреевич</t>
  </si>
  <si>
    <t>Мурманск</t>
  </si>
  <si>
    <t>МБОУ г.Мурманска Гимназия № 3</t>
  </si>
  <si>
    <t>Москалева Мария Викторовна</t>
  </si>
  <si>
    <t>Мухтаров Линар Робертович</t>
  </si>
  <si>
    <t>Мышева Анастасия Ивановна</t>
  </si>
  <si>
    <t>Немирич Алексей</t>
  </si>
  <si>
    <t>Нецветай Софья Романовна</t>
  </si>
  <si>
    <t>Низовских Валерия Вячеславна</t>
  </si>
  <si>
    <t>Никита Сайфуллин Сергеевич</t>
  </si>
  <si>
    <t>Никитин Павел Андреевич</t>
  </si>
  <si>
    <t>Город Чебоксары</t>
  </si>
  <si>
    <t>Никитин Фёдор Дмитриевич</t>
  </si>
  <si>
    <t>Никифорова София Дмитриевна</t>
  </si>
  <si>
    <t>город Тольятти</t>
  </si>
  <si>
    <t>Нужный Андрей Викторович</t>
  </si>
  <si>
    <t>Одишелидзе Мака Лашаевна</t>
  </si>
  <si>
    <t>Оргонов Дмитрий</t>
  </si>
  <si>
    <t>Орлова Екатерина</t>
  </si>
  <si>
    <t>МАОУ лицей №81</t>
  </si>
  <si>
    <t>Палкина Дарья</t>
  </si>
  <si>
    <t>МАОУ лицей№ 81</t>
  </si>
  <si>
    <t>Панаева Марина Александровна</t>
  </si>
  <si>
    <t>Парфенова Елена Александровна</t>
  </si>
  <si>
    <t>МБОУ "Лицей №11 г.Челябинска</t>
  </si>
  <si>
    <t>Пашенцев Марат Андреевич</t>
  </si>
  <si>
    <t>Переляев Александр Владимирович</t>
  </si>
  <si>
    <t>лицей №11</t>
  </si>
  <si>
    <t>Переточкина Анастасия</t>
  </si>
  <si>
    <t>классическая гимназия№1 г. Пензы</t>
  </si>
  <si>
    <t>Плетенев Дмитрий Борисович</t>
  </si>
  <si>
    <t>МАОУ "СОШ 74"</t>
  </si>
  <si>
    <t>Попкова Анна Юрьевна</t>
  </si>
  <si>
    <t>г.Пермь</t>
  </si>
  <si>
    <t>МАОУ "СОШ №16" г.Перми</t>
  </si>
  <si>
    <t>Потапов Михаил Андреевич</t>
  </si>
  <si>
    <t>МБОУ СОШ №12</t>
  </si>
  <si>
    <t>Рамская Екатерина Николаевна</t>
  </si>
  <si>
    <t>город Нефтеюганск</t>
  </si>
  <si>
    <t>Рассадкин Павел</t>
  </si>
  <si>
    <t>Решетова Елизавета</t>
  </si>
  <si>
    <t>ГБОУ лицей № 1575</t>
  </si>
  <si>
    <t>Рубцова Анна Ивановна</t>
  </si>
  <si>
    <t>МБОУ «СОШ № 2 им. Исаевой А. И.»</t>
  </si>
  <si>
    <t>Руденко Вера Алексеевна</t>
  </si>
  <si>
    <t>МАОУ "Ангарский лицей № 2"</t>
  </si>
  <si>
    <t>Садриева Алсу</t>
  </si>
  <si>
    <t>Сакович Виктория Геннадиевна</t>
  </si>
  <si>
    <t>Калининградская область</t>
  </si>
  <si>
    <t>г. Калининград</t>
  </si>
  <si>
    <t>МАОУ лицей № 17</t>
  </si>
  <si>
    <t>Саядов Cанан Рамин оглу</t>
  </si>
  <si>
    <t>Невский район</t>
  </si>
  <si>
    <t>ГБОУ лицей № 572</t>
  </si>
  <si>
    <t>Сербин Илья Александрович</t>
  </si>
  <si>
    <t>Сиволоб Татья Юрьевна</t>
  </si>
  <si>
    <t>МБОУ СОШ №2 им А.И.Исаевой</t>
  </si>
  <si>
    <t>Сикачева Алина Григорьевна</t>
  </si>
  <si>
    <t>Слонский Андрей Станиславович</t>
  </si>
  <si>
    <t>г Хабаровск</t>
  </si>
  <si>
    <t>КЦО г Хабаровск</t>
  </si>
  <si>
    <t>Соломенников Илья Андреевич</t>
  </si>
  <si>
    <t>Сопруненко Лада Сергеевна</t>
  </si>
  <si>
    <t>МБОУ.гимназии 44</t>
  </si>
  <si>
    <t>Старостин Борис </t>
  </si>
  <si>
    <t>степанова арина андреевна</t>
  </si>
  <si>
    <t>ростов</t>
  </si>
  <si>
    <t>лицей 11</t>
  </si>
  <si>
    <t>Степанова Дарья Алексеевна</t>
  </si>
  <si>
    <t>Сухоручкина Ольга Александровна</t>
  </si>
  <si>
    <t>Таранцев Никита Владиславович</t>
  </si>
  <si>
    <t>Терентьева Татьяна Владимировна</t>
  </si>
  <si>
    <t>Титова Оксана</t>
  </si>
  <si>
    <t>Трофимов Михаил</t>
  </si>
  <si>
    <t>Трубин Алексей Александрович</t>
  </si>
  <si>
    <t>Тяпков Михаил</t>
  </si>
  <si>
    <t>Уфимцева Александра Викторовна</t>
  </si>
  <si>
    <t>МБОУ 11 лицей г. Челябинска</t>
  </si>
  <si>
    <t>фахеров Рамиль айратович</t>
  </si>
  <si>
    <t>гимнази 7</t>
  </si>
  <si>
    <t>Филиппов Александр Павлович</t>
  </si>
  <si>
    <t>Московская область</t>
  </si>
  <si>
    <t>пос.Новые Вешки</t>
  </si>
  <si>
    <t>НОЧУ ЦО МГВНВ</t>
  </si>
  <si>
    <t>Филиппов Константин</t>
  </si>
  <si>
    <t>МБОУ классическая гимназия №1</t>
  </si>
  <si>
    <t>Филиппова Дарья Кирилловна</t>
  </si>
  <si>
    <t>ГБОУ ПО Губернский лицей</t>
  </si>
  <si>
    <t>Харрасов Юлай</t>
  </si>
  <si>
    <t>Хомяков Андрей Михайлович</t>
  </si>
  <si>
    <t>МАОУ СОШ №22 С углубленным изучением иностранных языков</t>
  </si>
  <si>
    <t>Худякова Анна Дмитриевна</t>
  </si>
  <si>
    <t>Цикунова Елизавета</t>
  </si>
  <si>
    <t>Цыкин Даниил Юрьевич</t>
  </si>
  <si>
    <t>ГБНОУ СО "Самарский региональный центр для одаренных детей"</t>
  </si>
  <si>
    <t>Чевакина Елизавета</t>
  </si>
  <si>
    <t>Черноус Оксана Вячеславовна</t>
  </si>
  <si>
    <t>Шабанов Степан </t>
  </si>
  <si>
    <t>Шарай Андрей .hmtsbx</t>
  </si>
  <si>
    <t>город Кировск</t>
  </si>
  <si>
    <t>Муниципальная автономная организация дополнительного образования «Центр детского творчества «Хибины» города Кировска»</t>
  </si>
  <si>
    <t>Шаргина Светлана Григорьевна</t>
  </si>
  <si>
    <t>Школа №88</t>
  </si>
  <si>
    <t>Шишмарёва Екатерина Михайловна</t>
  </si>
  <si>
    <t>МОУ СОШ №23</t>
  </si>
  <si>
    <t>Шутов Дмитрий Владимирович</t>
  </si>
  <si>
    <t>Щеголькова Юлия Сергеевна</t>
  </si>
  <si>
    <t>Клявлино</t>
  </si>
  <si>
    <t>ГБОУ СОШ №2 им.В.Маскина</t>
  </si>
  <si>
    <t>Щербакова Екатерина Сергеевна</t>
  </si>
  <si>
    <t>г.Лесной</t>
  </si>
  <si>
    <t>Юргенсон Юлия Рувимовна</t>
  </si>
  <si>
    <t>ГФМЛ30</t>
  </si>
  <si>
    <t>Ялунина Марина сергеевна</t>
  </si>
  <si>
    <t>город пенза</t>
  </si>
  <si>
    <t>Агарагимова Минаханум Гаджиагаевна</t>
  </si>
  <si>
    <t>Школа 1</t>
  </si>
  <si>
    <t>Агафонова Екатерина Вячеславовна</t>
  </si>
  <si>
    <t>школа 74</t>
  </si>
  <si>
    <t>Алябьев Владимир</t>
  </si>
  <si>
    <t>Андрианов Степан Алексеевич</t>
  </si>
  <si>
    <t>Аракелян Ашот</t>
  </si>
  <si>
    <t>Архипова Софья</t>
  </si>
  <si>
    <t>Ахметшина Алина</t>
  </si>
  <si>
    <t>Байрамов Никита Артемович</t>
  </si>
  <si>
    <t>Балахонский Дима Михайлович</t>
  </si>
  <si>
    <t>ГБНОУ Губернский Лицей</t>
  </si>
  <si>
    <t>Бахмурнов Данил Сергеевич</t>
  </si>
  <si>
    <t>Школа 74</t>
  </si>
  <si>
    <t>Бельтюков Егор Анатольевич</t>
  </si>
  <si>
    <t>Березнёв Артём Алексеевич</t>
  </si>
  <si>
    <t>Бесогонова Ирина Андреевна</t>
  </si>
  <si>
    <t>МАОУ СОШ74</t>
  </si>
  <si>
    <t>Борякин Родион Александрович</t>
  </si>
  <si>
    <t>Новый Уренгой</t>
  </si>
  <si>
    <t>Школа №3</t>
  </si>
  <si>
    <t>Булгакова Саша</t>
  </si>
  <si>
    <t>7 гимназия</t>
  </si>
  <si>
    <t>Быстрых Эльвира Николаевна</t>
  </si>
  <si>
    <t>Варавинова Агата Юрьевна</t>
  </si>
  <si>
    <t>Васильев Андрей Алексеевич</t>
  </si>
  <si>
    <t>Васильева Анна Станиславовна</t>
  </si>
  <si>
    <t>Лицей № 2</t>
  </si>
  <si>
    <t>Владимиров Владимир Дмитриевич</t>
  </si>
  <si>
    <t>Володюхина Ксения Михайловна</t>
  </si>
  <si>
    <t>г. Казань</t>
  </si>
  <si>
    <t>Гимназия №7</t>
  </si>
  <si>
    <t>Вяльшин Тимур Русланович</t>
  </si>
  <si>
    <t>Глухов Павел</t>
  </si>
  <si>
    <t>МБОУ Лицей№2</t>
  </si>
  <si>
    <t>Голикова Валерия Андреевна</t>
  </si>
  <si>
    <t>МБОУ "Гимназия 7"</t>
  </si>
  <si>
    <t>Голышева Валерия</t>
  </si>
  <si>
    <t>Губарев Егор Евгеньевич</t>
  </si>
  <si>
    <t>лицей №32</t>
  </si>
  <si>
    <t>Гусенкова Мария Владимировна</t>
  </si>
  <si>
    <t>город Жигулёвск</t>
  </si>
  <si>
    <t>Едоков Денис</t>
  </si>
  <si>
    <t>Желиховский Олег Денисович</t>
  </si>
  <si>
    <t>МБОУ СОШ Классическая гимназия №1 им. В.Г.Белинского</t>
  </si>
  <si>
    <t>Жукевич Егор Александрович</t>
  </si>
  <si>
    <t>Журавлева Валерия Вячеславовна</t>
  </si>
  <si>
    <t>Замотохина Анна</t>
  </si>
  <si>
    <t>Ибрагимова Лилия Айратовна</t>
  </si>
  <si>
    <t>Иваненков Александр Артемович</t>
  </si>
  <si>
    <t>г. Москва</t>
  </si>
  <si>
    <t>ФГБОУ ВПО МГУПС (МИИТ) Гимназия</t>
  </si>
  <si>
    <t>Иванов Павел александрович</t>
  </si>
  <si>
    <t>Калганова Лера</t>
  </si>
  <si>
    <t>Калюков Дмитрий</t>
  </si>
  <si>
    <t>Калининград</t>
  </si>
  <si>
    <t>МАОУ Лицей №17</t>
  </si>
  <si>
    <t>Канапина Зарина</t>
  </si>
  <si>
    <t>Карачёва Мария Александровна</t>
  </si>
  <si>
    <t>Г.Ижевск</t>
  </si>
  <si>
    <t>Клыкова Екатерина Сергеевна</t>
  </si>
  <si>
    <t>Копосова Елизавета Данииловна</t>
  </si>
  <si>
    <t>МБОУ гимназия №7</t>
  </si>
  <si>
    <t>Копышева Нелли Сергеевна</t>
  </si>
  <si>
    <t>Кузьмина Елена Андреевна</t>
  </si>
  <si>
    <t>Купцов Сергей Альбертович</t>
  </si>
  <si>
    <t>Кутовая Василиса Леонидовна</t>
  </si>
  <si>
    <t>Кучерявый Александр Игоревич</t>
  </si>
  <si>
    <t>Лысцов Максим Денисович</t>
  </si>
  <si>
    <t>г.Казань</t>
  </si>
  <si>
    <t>Мавринская Кристина Андреевна</t>
  </si>
  <si>
    <t>маев роман lvbnhbtdbx</t>
  </si>
  <si>
    <t>Школа№74</t>
  </si>
  <si>
    <t>Мальков Владислав Андреевич</t>
  </si>
  <si>
    <t>Манджиева Анна Романовна</t>
  </si>
  <si>
    <t>Маратканов Максим Вадимович</t>
  </si>
  <si>
    <t>Матвеева Анастасия</t>
  </si>
  <si>
    <t>Мезенцева Мария Сергеевна</t>
  </si>
  <si>
    <t>МБОУ Лицей № 11</t>
  </si>
  <si>
    <t>Мельникова Екатерина</t>
  </si>
  <si>
    <t>Минько Анастасия</t>
  </si>
  <si>
    <t>Молчанова Дарья Максимовна</t>
  </si>
  <si>
    <t>Наговицин Ростислав Сергеевич</t>
  </si>
  <si>
    <t>Наумов Василий</t>
  </si>
  <si>
    <t>гимназия 1583</t>
  </si>
  <si>
    <t>Нефедова Виталина Александровна</t>
  </si>
  <si>
    <t>Новожилова Жанна Владимировна</t>
  </si>
  <si>
    <t>Лицей 19</t>
  </si>
  <si>
    <t>Петрова Марина Сергеевна</t>
  </si>
  <si>
    <t>Пинигина Полина Евгеньевна</t>
  </si>
  <si>
    <t>Плеханова Александра Анатольевна</t>
  </si>
  <si>
    <t>Поздеева Лидия Евгеньевна</t>
  </si>
  <si>
    <t>Птушкин Толик Дмитриевич</t>
  </si>
  <si>
    <t>Ракита Лев Борисович</t>
  </si>
  <si>
    <t>ГОРОД ИЖЕВСК</t>
  </si>
  <si>
    <t>школа № 74</t>
  </si>
  <si>
    <t>Ростовская Виктория Эдуардовна</t>
  </si>
  <si>
    <t>многопрофильной гимназии №13 г.Пензы</t>
  </si>
  <si>
    <t>Рябова Элина Константиновна</t>
  </si>
  <si>
    <t>Самойлов Лев Сeргеевич</t>
  </si>
  <si>
    <t>Сарыева Севилья Артуровна</t>
  </si>
  <si>
    <t>МАОУ " лицей"</t>
  </si>
  <si>
    <t>Семакин Ярослав Васильевич</t>
  </si>
  <si>
    <t>Сентемова Ксения Алексеевна</t>
  </si>
  <si>
    <t>МАОУ СОШ№74</t>
  </si>
  <si>
    <t>Сергеева Анжелика</t>
  </si>
  <si>
    <t>Серебрякова Олеся</t>
  </si>
  <si>
    <t>МАОУ СОШ №74 г.Ижевск</t>
  </si>
  <si>
    <t>Сидоров Алексей Вадимович</t>
  </si>
  <si>
    <t>Криулино</t>
  </si>
  <si>
    <t>МАОУ "Криулинская СОШ"</t>
  </si>
  <si>
    <t>Сидорова Анастасия Анастасия</t>
  </si>
  <si>
    <t>Соколова Варвара Дмитриевна</t>
  </si>
  <si>
    <t>Деревня Куялово</t>
  </si>
  <si>
    <t>Лицей 179</t>
  </si>
  <si>
    <t>Сологуб Илья</t>
  </si>
  <si>
    <t>Солодова Галина Андреевна</t>
  </si>
  <si>
    <t>Сташкова Дарья</t>
  </si>
  <si>
    <t>Стерлецкая Валерия Сергеевна</t>
  </si>
  <si>
    <t>город Сургут</t>
  </si>
  <si>
    <t>Тагирова Мадина Равилевна</t>
  </si>
  <si>
    <t>МБОУ"Гимназия№7"</t>
  </si>
  <si>
    <t>Трефилова Ольга</t>
  </si>
  <si>
    <t>Трухачёва Дарья Юрьевна</t>
  </si>
  <si>
    <t>МБОУ-лицей №32</t>
  </si>
  <si>
    <t>Устюжанина Дария Александровна</t>
  </si>
  <si>
    <t>Крестово Городище</t>
  </si>
  <si>
    <t>Усынина Ульяна</t>
  </si>
  <si>
    <t>Фендель Владимир Юрьевич</t>
  </si>
  <si>
    <t>Тимирязева 6</t>
  </si>
  <si>
    <t>Филиппова Валерия Владимировна</t>
  </si>
  <si>
    <t>МБУ "Лицей № 19"</t>
  </si>
  <si>
    <t>Хромов Михаил</t>
  </si>
  <si>
    <t>Чечегова Арина</t>
  </si>
  <si>
    <t>Чур Кристина Георгиевна</t>
  </si>
  <si>
    <t>МАОУ СОШ 3</t>
  </si>
  <si>
    <t>Шайдуллина Алина Рустемовна</t>
  </si>
  <si>
    <t>Шапошников Сергей Владимирович</t>
  </si>
  <si>
    <t>город Саранск</t>
  </si>
  <si>
    <t>МОУ "Лицей № 43"</t>
  </si>
  <si>
    <t>Шаргин Фёдор Григоьевич</t>
  </si>
  <si>
    <t>МАОУ СОШ N88</t>
  </si>
  <si>
    <t>Шкадова Евгения Александровна</t>
  </si>
  <si>
    <t>Шолудешева Алина</t>
  </si>
  <si>
    <t>Щеглов Дуэт</t>
  </si>
  <si>
    <t>Абросимова Лилия</t>
  </si>
  <si>
    <t>Адьянов Михаил Очирович</t>
  </si>
  <si>
    <t>Алексеев Михаил Юрьевич</t>
  </si>
  <si>
    <t>Алексеева Юлия Игоревна</t>
  </si>
  <si>
    <t>Аленикова Дарья Владимировна</t>
  </si>
  <si>
    <t>МБОУ СОШ №10 г.Элиста</t>
  </si>
  <si>
    <t>Алиева Алсу </t>
  </si>
  <si>
    <t>Аллакина Яна Романовна</t>
  </si>
  <si>
    <t>МБОУ СОШ №66 г.Пензы</t>
  </si>
  <si>
    <t>Альберт Андрей Русланович</t>
  </si>
  <si>
    <t>Андрян Льяна Борисовна</t>
  </si>
  <si>
    <t>пенза</t>
  </si>
  <si>
    <t>13 гимназия</t>
  </si>
  <si>
    <t>Антоненко Ксения Владиславовна</t>
  </si>
  <si>
    <t>19 лицей</t>
  </si>
  <si>
    <t>Асатуллина Эндже Гамилевна</t>
  </si>
  <si>
    <t>МБОУ "Лицей №11 г. Челябинска"</t>
  </si>
  <si>
    <t>Багаури Диана Юрьевна</t>
  </si>
  <si>
    <t>Томаровка</t>
  </si>
  <si>
    <t>БИЮЛИ</t>
  </si>
  <si>
    <t>Баев Юрий Викторович</t>
  </si>
  <si>
    <t>Баймухаметов Данила Шамилевич</t>
  </si>
  <si>
    <t>Барабаш Максим Евгеньевич</t>
  </si>
  <si>
    <t>Лицей №1575</t>
  </si>
  <si>
    <t>Баранов Даниил Алексеевич</t>
  </si>
  <si>
    <t>МАОУ ''Лицей''</t>
  </si>
  <si>
    <t>Бархоткина Ксения Сергеевна</t>
  </si>
  <si>
    <t>Барышева Алина Евгеньевна</t>
  </si>
  <si>
    <t>КГАОУ "Краевой Центр Образования"</t>
  </si>
  <si>
    <t>Беженарь Анастасия Александровна</t>
  </si>
  <si>
    <t>МБОУ НШ «Прогимназия»</t>
  </si>
  <si>
    <t>Беженарь Анна Александровна</t>
  </si>
  <si>
    <t>Безгласный Егор Сергеевич</t>
  </si>
  <si>
    <t>Лицей для одаренных детей</t>
  </si>
  <si>
    <t>Беккер Николай Алексеевич</t>
  </si>
  <si>
    <t>МБОУ СШ №17</t>
  </si>
  <si>
    <t>Бельчикова Анна Дмитриевна</t>
  </si>
  <si>
    <t>Блинова Екатерина Олеговна</t>
  </si>
  <si>
    <t>Оренбургская область</t>
  </si>
  <si>
    <t>Лицей №5</t>
  </si>
  <si>
    <t>Бобылева Екатерина Андреевна</t>
  </si>
  <si>
    <t>МБОУ "Школа № 10"</t>
  </si>
  <si>
    <t>Боженко Тимофей Алексеевич</t>
  </si>
  <si>
    <t>ГБОУ гимназия № 1583</t>
  </si>
  <si>
    <t>Бондарь Ольга Максимовна</t>
  </si>
  <si>
    <t>МАОУ лицей №17</t>
  </si>
  <si>
    <t>Боричева Владислава Романовна</t>
  </si>
  <si>
    <t>МБОУ СОШ № 63</t>
  </si>
  <si>
    <t>Бормотова Любовь Владиславовна</t>
  </si>
  <si>
    <t>Ачинск</t>
  </si>
  <si>
    <t>Лицей №1</t>
  </si>
  <si>
    <t>Бородин Иван Александрович</t>
  </si>
  <si>
    <t>МАОУ "Лицей № 9" города Перми</t>
  </si>
  <si>
    <t>Бородина Ольга Николаевна</t>
  </si>
  <si>
    <t>МБОУ СОШ 15</t>
  </si>
  <si>
    <t>Брагина Ирина Викторовна</t>
  </si>
  <si>
    <t>Бражник Ксения Игоревна</t>
  </si>
  <si>
    <t>Бражникова Марина Андреевна</t>
  </si>
  <si>
    <t>МБОУ СОШ№1</t>
  </si>
  <si>
    <t>Бредихина Ирина Николаевна</t>
  </si>
  <si>
    <t>МОУ "СОШ № 24 с УИОП"</t>
  </si>
  <si>
    <t>Будагова Севиль</t>
  </si>
  <si>
    <t>Буевич Олеся Антоновна</t>
  </si>
  <si>
    <t>Булдаков Кирилл </t>
  </si>
  <si>
    <t>Бураков Роман</t>
  </si>
  <si>
    <t>Буртовой Егор Александрович</t>
  </si>
  <si>
    <t>Валиева Ангелина</t>
  </si>
  <si>
    <t>Валиева Виктория</t>
  </si>
  <si>
    <t>Вальшина София</t>
  </si>
  <si>
    <t>Город Казань</t>
  </si>
  <si>
    <t>Васильев Александр Юрьевич</t>
  </si>
  <si>
    <t>Васильева Ксения Андреевна</t>
  </si>
  <si>
    <t>Вассернис Элина</t>
  </si>
  <si>
    <t>Вахрушева Алина </t>
  </si>
  <si>
    <t>Веселова Ирина Юрьевна</t>
  </si>
  <si>
    <t>Снежногорск</t>
  </si>
  <si>
    <t>МБОУ ООШ № 269 ЗАТО Александровск</t>
  </si>
  <si>
    <t>Вечеркевич Артем Александрович</t>
  </si>
  <si>
    <t>МАОУ "Средняя школа № 3"</t>
  </si>
  <si>
    <t>Виноградова Екатерина</t>
  </si>
  <si>
    <t>Воеводин Денис</t>
  </si>
  <si>
    <t>Вокин Павел</t>
  </si>
  <si>
    <t>Вологин Дмитрий</t>
  </si>
  <si>
    <t>Воропаев Дима</t>
  </si>
  <si>
    <t>Гагарина Екатерина</t>
  </si>
  <si>
    <t>Галимуллина Карина Рамилевна</t>
  </si>
  <si>
    <t>Галкин Дмитрий Алексеевич</t>
  </si>
  <si>
    <t>МБОУ СОШ №30</t>
  </si>
  <si>
    <t>Гладкая Екатерина</t>
  </si>
  <si>
    <t>Глазков Матвей Владимирович</t>
  </si>
  <si>
    <t>Школа 93</t>
  </si>
  <si>
    <t>Глушкова Мария Дмитриевна</t>
  </si>
  <si>
    <t>МБОУ СОШ №35</t>
  </si>
  <si>
    <t>Голиков Кирилл Андреевич</t>
  </si>
  <si>
    <t>МБОУ Гимназия7</t>
  </si>
  <si>
    <t>Гольтяев Иван Витальевич</t>
  </si>
  <si>
    <t>Информатика+</t>
  </si>
  <si>
    <t>Горшкова Кристина</t>
  </si>
  <si>
    <t>МАОУ лицей№81</t>
  </si>
  <si>
    <t>Гребнева Екатерина Олеговна</t>
  </si>
  <si>
    <t>МАОУ СОШ №16</t>
  </si>
  <si>
    <t>Грибанова Анастасия Константиновна</t>
  </si>
  <si>
    <t>Гришанин Иван Евгеньевич</t>
  </si>
  <si>
    <t>МБОУ Классическая гимназия №1 имени В.Г. Белинского</t>
  </si>
  <si>
    <t>Гришунина Юлия Сергеевна</t>
  </si>
  <si>
    <t>Лицей 9</t>
  </si>
  <si>
    <t>Гулик Виолетта Андреевна</t>
  </si>
  <si>
    <t>гимназия "Лаборатория Салахова"</t>
  </si>
  <si>
    <t>Гульбинас Виктория</t>
  </si>
  <si>
    <t>Гунченко Мария Сергеевна</t>
  </si>
  <si>
    <t>Гимназия</t>
  </si>
  <si>
    <t>Гусев Сергей Юрьевич</t>
  </si>
  <si>
    <t>МАОУ лицей 81</t>
  </si>
  <si>
    <t>Гусельникова Екатерина</t>
  </si>
  <si>
    <t>Давыдова Екатерина Алексеевна</t>
  </si>
  <si>
    <t>Данилов Андрей Алексеевич</t>
  </si>
  <si>
    <t>дворников кирилл</t>
  </si>
  <si>
    <t>волгоград</t>
  </si>
  <si>
    <t>Девяткина Татьяна</t>
  </si>
  <si>
    <t>Демина Маргарита Викторовна</t>
  </si>
  <si>
    <t>МАОУ "ОК" Лицей №3"</t>
  </si>
  <si>
    <t>Деньщиков Денис</t>
  </si>
  <si>
    <t>Димидов Владимир Олегович</t>
  </si>
  <si>
    <t>Лицей ИГУ</t>
  </si>
  <si>
    <t>Димитренко Анастасия Михайловна</t>
  </si>
  <si>
    <t>Димитриева Евгения Александровна</t>
  </si>
  <si>
    <t>Донец Нелли Олеговна</t>
  </si>
  <si>
    <t>Драгунова Юлия Дмитриевна</t>
  </si>
  <si>
    <t>Дралина Дарья Михайловна</t>
  </si>
  <si>
    <t>гимназия №1</t>
  </si>
  <si>
    <t>Дусь Кристина</t>
  </si>
  <si>
    <t>г. Стрежевой</t>
  </si>
  <si>
    <t>МОУ СОШ№4</t>
  </si>
  <si>
    <t>Дучкова Маргарита</t>
  </si>
  <si>
    <t>Евлахова Мария Анатольевна</t>
  </si>
  <si>
    <t>Елена Макарова Павловна</t>
  </si>
  <si>
    <t>Урюпинск</t>
  </si>
  <si>
    <t>МАОУ "Лицей" городского округа город Урюпинск Волгоградской области</t>
  </si>
  <si>
    <t>Емшанова Карина</t>
  </si>
  <si>
    <t>Ермолаева Мария</t>
  </si>
  <si>
    <t>Заец Арина Валерьевна</t>
  </si>
  <si>
    <t>Зайцев Данила</t>
  </si>
  <si>
    <t>Зайцев Михаил Геннадьевич</t>
  </si>
  <si>
    <t>Орел</t>
  </si>
  <si>
    <t>Муниципальный бюджетный лицей №32 г. Орла</t>
  </si>
  <si>
    <t>Захарова Екатерина Игоревна</t>
  </si>
  <si>
    <t>Землянцева Екатерина Александровна</t>
  </si>
  <si>
    <t>КГАОУ Школа космонавтики</t>
  </si>
  <si>
    <t>Злобин Тимофей Владиславович</t>
  </si>
  <si>
    <t>Злобин Яков Николаевич</t>
  </si>
  <si>
    <t>Зотолокина Кира Сергеевна</t>
  </si>
  <si>
    <t>Иванов Алексей Викторович</t>
  </si>
  <si>
    <t>Иванов Дмитрий Васильевич</t>
  </si>
  <si>
    <t>Иванов Игорь</t>
  </si>
  <si>
    <t>Иванова Елизавета</t>
  </si>
  <si>
    <t>Иванова Ольга Валентиновна</t>
  </si>
  <si>
    <t>Владимирская область</t>
  </si>
  <si>
    <t>город Муром</t>
  </si>
  <si>
    <t>МБОУ "Лицей № 1"</t>
  </si>
  <si>
    <t>Исаков Денис Сергеевич</t>
  </si>
  <si>
    <t>МБОУ ООШ № 269</t>
  </si>
  <si>
    <t>Исупова Алена Игоревна</t>
  </si>
  <si>
    <t>Кадесникова Мария Николаевна</t>
  </si>
  <si>
    <t>Кадыргулова Гульназ</t>
  </si>
  <si>
    <t>Кайдалова Валерия Сергеевна</t>
  </si>
  <si>
    <t>г. Сургут</t>
  </si>
  <si>
    <t>Гимназия имени Ф. К. Салманова</t>
  </si>
  <si>
    <t>Каленёва Анастасия Максимовна</t>
  </si>
  <si>
    <t>МАОУ Лицей</t>
  </si>
  <si>
    <t>Калиниченко Алина</t>
  </si>
  <si>
    <t>МБОУ Гимназия №3 в Академгородке</t>
  </si>
  <si>
    <t>Калинкина Анастасия Сергеевна</t>
  </si>
  <si>
    <t>Камбаров Артем Юрьевич</t>
  </si>
  <si>
    <t>Карачева Вероника Александровна</t>
  </si>
  <si>
    <t>КАРЕЛИН НИКИТА ВАЛЕРЬЕВИЧ</t>
  </si>
  <si>
    <t>Каров Макар</t>
  </si>
  <si>
    <t>Карпеева Надежда</t>
  </si>
  <si>
    <t>Киреева Анна Андреевна</t>
  </si>
  <si>
    <t>Киселева Аня</t>
  </si>
  <si>
    <t>Киселёва Варвара</t>
  </si>
  <si>
    <t>Кислянких Константин Сергеевич</t>
  </si>
  <si>
    <t>МБОУ ДО ЦНТТ "Информатика+"</t>
  </si>
  <si>
    <t>Кленкова Полина </t>
  </si>
  <si>
    <t>Кнышова Анастасия Андреевна</t>
  </si>
  <si>
    <t>МАОУ "ОК "Лицей№ 3"</t>
  </si>
  <si>
    <t>Коваленко Никита Олегович</t>
  </si>
  <si>
    <t>ГБНОУ ПО "губернский лицей"</t>
  </si>
  <si>
    <t>Козырев Алексей</t>
  </si>
  <si>
    <t>Кольцов Илья Алексанрович</t>
  </si>
  <si>
    <t>Кольчунова Алиса</t>
  </si>
  <si>
    <t>Конев Григорий Артурович</t>
  </si>
  <si>
    <t>Кононыхина Дарья Дмитриевна</t>
  </si>
  <si>
    <t>Копорушкина Дарья Александровна</t>
  </si>
  <si>
    <t>Лицей 21</t>
  </si>
  <si>
    <t>Кориков Виктор Вячеславович</t>
  </si>
  <si>
    <t>МОУ"СОШ N4"</t>
  </si>
  <si>
    <t>Коровина Анастасия Владимировна</t>
  </si>
  <si>
    <t>Королёв Леонтий Андреевич</t>
  </si>
  <si>
    <t>Королёва Елена Сергеевна</t>
  </si>
  <si>
    <t>ГБНОУ ПО "Губернский лицей"</t>
  </si>
  <si>
    <t>Короткова Вероника Алексеевна</t>
  </si>
  <si>
    <t>Корчажинская Алина Алексеевна</t>
  </si>
  <si>
    <t>МАОУ СОШ №3</t>
  </si>
  <si>
    <t>Кравченко Полина Евгеньевна</t>
  </si>
  <si>
    <t>г Тольятти</t>
  </si>
  <si>
    <t>Краснов Данил Владимирович</t>
  </si>
  <si>
    <t>Кузьмина Ксения Вячеславовна</t>
  </si>
  <si>
    <t>кукса кирилл сергеевич</t>
  </si>
  <si>
    <t>таганрог</t>
  </si>
  <si>
    <t>Кулагина Елизавета Михайловна</t>
  </si>
  <si>
    <t>МАОУ Многопрофильная Гимназия №13</t>
  </si>
  <si>
    <t>Куприянова Ангелина Борисовна</t>
  </si>
  <si>
    <t>Лабзина Аделина Руслановна</t>
  </si>
  <si>
    <t>Ларионов Владислав Дмитриевич</t>
  </si>
  <si>
    <t>Лиманова Анастасия Николаевна</t>
  </si>
  <si>
    <t>Лобастов Илья</t>
  </si>
  <si>
    <t>Лодыгин Артём Алексеевич</t>
  </si>
  <si>
    <t>апатиты</t>
  </si>
  <si>
    <t>Ломакин Артём </t>
  </si>
  <si>
    <t>Лопатина Александра Андреевна</t>
  </si>
  <si>
    <t>Лысенко Елена Андреевна</t>
  </si>
  <si>
    <t>МАОУ"ОК"Лицей№3"</t>
  </si>
  <si>
    <t>Любицкая Елизавета Владимировна</t>
  </si>
  <si>
    <t>Магазова Зухра</t>
  </si>
  <si>
    <t>Мазур Ева Владимировна</t>
  </si>
  <si>
    <t>Макаров Илья Булатович</t>
  </si>
  <si>
    <t>ГБОУ лицей 572</t>
  </si>
  <si>
    <t>Макаров Олег Сергеевич</t>
  </si>
  <si>
    <t>МАОУ гимназия № 13</t>
  </si>
  <si>
    <t>Макарова Екатерина Викторовна</t>
  </si>
  <si>
    <t>МБОУ "СОШ№2"</t>
  </si>
  <si>
    <t>Максимов Станислав Германович</t>
  </si>
  <si>
    <t>Малова Инна Сергеевна</t>
  </si>
  <si>
    <t>Мамедов ШиринАли</t>
  </si>
  <si>
    <t>Манасян Арслан </t>
  </si>
  <si>
    <t>Мансурова Софья Рустамовна</t>
  </si>
  <si>
    <t>школа №22</t>
  </si>
  <si>
    <t>Марзель Екатерина Андреевна</t>
  </si>
  <si>
    <t>г.Нефтеюганск</t>
  </si>
  <si>
    <t>МБОУ «Средняя общеобразовательная школа №2 им. А.И. Исаeвой»</t>
  </si>
  <si>
    <t>Мартынова Анастасия Дмитриевна</t>
  </si>
  <si>
    <t>Матросова Алла Эдиковна</t>
  </si>
  <si>
    <t>Мерзляков Данил Владимирович</t>
  </si>
  <si>
    <t>Меркулов Сергей</t>
  </si>
  <si>
    <t>Мигита Мария</t>
  </si>
  <si>
    <t>Миловидова Маргарита Евгеньевна</t>
  </si>
  <si>
    <t>Минниярова Аида Флюровна</t>
  </si>
  <si>
    <t>г. Туймазы</t>
  </si>
  <si>
    <t>СОШ №6</t>
  </si>
  <si>
    <t>Митина Мария Витальевна</t>
  </si>
  <si>
    <t>Амурск</t>
  </si>
  <si>
    <t>МБОУ СОШ №2</t>
  </si>
  <si>
    <t>Митрофанова Юлия</t>
  </si>
  <si>
    <t>Михайлов Кирилл Олегович</t>
  </si>
  <si>
    <t>МБОУ Гимназия#44</t>
  </si>
  <si>
    <t>Михеева Анна Михайловна</t>
  </si>
  <si>
    <t>МБОУСОШ №66</t>
  </si>
  <si>
    <t>Могиленских Сергей Михайлович</t>
  </si>
  <si>
    <t>Можегова Анастасия Сергеевна</t>
  </si>
  <si>
    <t>Сыктывкар</t>
  </si>
  <si>
    <t>ГОУ РК "ФМЛИ"</t>
  </si>
  <si>
    <t>Моисеева Дарья</t>
  </si>
  <si>
    <t>Мосолов Павел Владимирович</t>
  </si>
  <si>
    <t>Мохова Валерия Денисовна</t>
  </si>
  <si>
    <t>Мульгина Екатерина Алексеевна</t>
  </si>
  <si>
    <t>Мухаметзянов Тимур Эрнстович</t>
  </si>
  <si>
    <t>Набиева Эльмира Адиловна</t>
  </si>
  <si>
    <t>МАОУ СОШ№88</t>
  </si>
  <si>
    <t>Надькина Софья Вячеславовна</t>
  </si>
  <si>
    <t>Неганова Ксения</t>
  </si>
  <si>
    <t>Неупокоев Роман</t>
  </si>
  <si>
    <t>Нигматуллина Регина</t>
  </si>
  <si>
    <t>Никиташин Максим </t>
  </si>
  <si>
    <t>Никифорова Полина Алексеевна</t>
  </si>
  <si>
    <t>ГБОУ ЛГК на Юго-Востоке</t>
  </si>
  <si>
    <t>Никонов Владимир </t>
  </si>
  <si>
    <t>Нуретдинов Данир Ильдарович</t>
  </si>
  <si>
    <t>Образцова Анна Анатольевна</t>
  </si>
  <si>
    <t>Овчинников Семен</t>
  </si>
  <si>
    <t>Одариченко Оксана </t>
  </si>
  <si>
    <t>Олейник Марина Данииловна</t>
  </si>
  <si>
    <t>Гимназия им. Ф. К. Салманова</t>
  </si>
  <si>
    <t>Оникиенко Владислав Дмитриевич</t>
  </si>
  <si>
    <t>Остроушко Анастасия Александровна</t>
  </si>
  <si>
    <t>Очиров Бадма</t>
  </si>
  <si>
    <t>Павлейчик Александр Владимирович</t>
  </si>
  <si>
    <t>Павленко Антон Евгеньевич</t>
  </si>
  <si>
    <t>Лицей 5</t>
  </si>
  <si>
    <t>Паршин Евгений Витальевич</t>
  </si>
  <si>
    <t>многопрофильная гимназия 13</t>
  </si>
  <si>
    <t>Патрушева Алёна Вячеславовна</t>
  </si>
  <si>
    <t>Педюра Алексей</t>
  </si>
  <si>
    <t>когалым</t>
  </si>
  <si>
    <t>МАОУ средняя школа №3</t>
  </si>
  <si>
    <t>Пензин Михаил Владиславович</t>
  </si>
  <si>
    <t>Классическая Гимназия 1</t>
  </si>
  <si>
    <t>Петрушин Никита Владимирович</t>
  </si>
  <si>
    <t>МБУ Гимназия #77</t>
  </si>
  <si>
    <t>Пискарёв Кирилл Олегович</t>
  </si>
  <si>
    <t>СОШ 10</t>
  </si>
  <si>
    <t>Плетнева Софья Максимовна</t>
  </si>
  <si>
    <t>Подгорнова Маргарита</t>
  </si>
  <si>
    <t>Подорванов Михаил</t>
  </si>
  <si>
    <t>МБОУ СОШ №1191</t>
  </si>
  <si>
    <t>Пономарева Алсу Ильдусовна</t>
  </si>
  <si>
    <t>многопрофильная гимназия №13</t>
  </si>
  <si>
    <t>Попов Валентин Дмитриевич</t>
  </si>
  <si>
    <t>Лицей N5</t>
  </si>
  <si>
    <t>Попов Григорий Анатольевич</t>
  </si>
  <si>
    <t>Попова Светлана </t>
  </si>
  <si>
    <t>Поташников Александр Александрович</t>
  </si>
  <si>
    <t>ГБОУ Школа № 218</t>
  </si>
  <si>
    <t>Прокошкин Александр</t>
  </si>
  <si>
    <t>Райшин Егор Денисович</t>
  </si>
  <si>
    <t>Родюк Алина</t>
  </si>
  <si>
    <t>лицей 17</t>
  </si>
  <si>
    <t>Ручкова Анна Игоревна</t>
  </si>
  <si>
    <t>шк. 74</t>
  </si>
  <si>
    <t>Савинов Алексей Олегович</t>
  </si>
  <si>
    <t>лицей 41</t>
  </si>
  <si>
    <t>Сафонов Илья Сергеевич</t>
  </si>
  <si>
    <t>Селезнева Елизавета Александровна</t>
  </si>
  <si>
    <t>Семенов Богдан Витальевич</t>
  </si>
  <si>
    <t>МБОУ "Лицей 32"</t>
  </si>
  <si>
    <t>семёнова дарья</t>
  </si>
  <si>
    <t>Сидоров Алексей Юрьевич</t>
  </si>
  <si>
    <t>СОШ №10</t>
  </si>
  <si>
    <t>Скрипка Дарья Владимировна</t>
  </si>
  <si>
    <t>сладких Анна Святославовна</t>
  </si>
  <si>
    <t>Слукина Полина</t>
  </si>
  <si>
    <t>смирнов максим алексеевич</t>
  </si>
  <si>
    <t>МОБУ "Лицей №5"</t>
  </si>
  <si>
    <t>Смирнова Кира</t>
  </si>
  <si>
    <t>Соловьева Полина</t>
  </si>
  <si>
    <t>НОЧУ "ЦО "МГВНВ"</t>
  </si>
  <si>
    <t>Солодова Екатерина</t>
  </si>
  <si>
    <t>Солостин Даниил Сергеевич</t>
  </si>
  <si>
    <t>Школа №879</t>
  </si>
  <si>
    <t>Сорокин Роман Сергеевич</t>
  </si>
  <si>
    <t>Степанова Елизавета</t>
  </si>
  <si>
    <t>Стрельцов Данила Сергеевич</t>
  </si>
  <si>
    <t>Гимназия №44</t>
  </si>
  <si>
    <t>Суднишникова Анастасия</t>
  </si>
  <si>
    <t>Суховерхова Ирина Дмитриевна</t>
  </si>
  <si>
    <t>Сычёва Екатерина Сергеевна</t>
  </si>
  <si>
    <t>Сюндюкова Линара Руслановна</t>
  </si>
  <si>
    <t>МОБУ Лицей№5</t>
  </si>
  <si>
    <t>Талагаев Даниил Александрович</t>
  </si>
  <si>
    <t>школа 63</t>
  </si>
  <si>
    <t>Тарасенко Таисия Денисовна</t>
  </si>
  <si>
    <t>МОУ СОШ с углублённым изучением предметов художественно-эстетического цикла №23</t>
  </si>
  <si>
    <t>Тарасова Яна</t>
  </si>
  <si>
    <t>Таратушко Лидия Романовна</t>
  </si>
  <si>
    <t>Тверитин Евгений Александрович</t>
  </si>
  <si>
    <t>Екатеринбург</t>
  </si>
  <si>
    <t>СУНЦ УрФУ</t>
  </si>
  <si>
    <t>Телеусова Елизавета Викторовна</t>
  </si>
  <si>
    <t>Красноуфимский район. с Криулино</t>
  </si>
  <si>
    <t>МАОУ «Криулинская СОШ»</t>
  </si>
  <si>
    <t>Тигранян Полина Гарниковна</t>
  </si>
  <si>
    <t>Тимохович Андрей Юрьевич</t>
  </si>
  <si>
    <t>IT школа №10</t>
  </si>
  <si>
    <t>Титов Артем Александрович</t>
  </si>
  <si>
    <t>ГБОУ Школа 879</t>
  </si>
  <si>
    <t>Тремасов Данил Геннадьевич</t>
  </si>
  <si>
    <t>Чубовка</t>
  </si>
  <si>
    <t>Третьякова Мария Григорьевна</t>
  </si>
  <si>
    <t>Трефилова Анастасия </t>
  </si>
  <si>
    <t>Трофимова Юлия Алексеевна</t>
  </si>
  <si>
    <t>МАОУ</t>
  </si>
  <si>
    <t>Трубицин Николай Павлович</t>
  </si>
  <si>
    <t>Шклола №74</t>
  </si>
  <si>
    <t>Трухов Дима Андреевич</t>
  </si>
  <si>
    <t>г.Сургут</t>
  </si>
  <si>
    <t>Тюриков Роман Игоревич</t>
  </si>
  <si>
    <t>Удалов Иван</t>
  </si>
  <si>
    <t>МАОЙ многопрофильная гимназия №13</t>
  </si>
  <si>
    <t>Удалова Валентина Евгеньевна</t>
  </si>
  <si>
    <t>МБОУ СОШ № 12</t>
  </si>
  <si>
    <t>Уразгильдеева Самира Рашидова</t>
  </si>
  <si>
    <t>Усольцев Алексей</t>
  </si>
  <si>
    <t>Фамилия Никита Дмитриевич</t>
  </si>
  <si>
    <t>МБОУ СОШ №17</t>
  </si>
  <si>
    <t>Фахутдинова Алина Альбертовна</t>
  </si>
  <si>
    <t>Фёдоров Савва Олегович</t>
  </si>
  <si>
    <t>Федотова Екатерина Владимировна</t>
  </si>
  <si>
    <t>Сухой Лог</t>
  </si>
  <si>
    <t>МАОУ Гимназия 1</t>
  </si>
  <si>
    <t>Филина Анастасия Сергеевна</t>
  </si>
  <si>
    <t>Хабиахметова Карима</t>
  </si>
  <si>
    <t>Гимназия №5</t>
  </si>
  <si>
    <t>Хайрова Ангелина Ринатовна</t>
  </si>
  <si>
    <t>Лицей 55</t>
  </si>
  <si>
    <t>Хассанов Наиль </t>
  </si>
  <si>
    <t>Холодова Таня Сергеевна</t>
  </si>
  <si>
    <t>МАОУ 74</t>
  </si>
  <si>
    <t>Хорзова Арина</t>
  </si>
  <si>
    <t>Цхай Тамара Евгеньевна</t>
  </si>
  <si>
    <t>Цыкалюк Полина Евгеньевна</t>
  </si>
  <si>
    <t>Чайкин Данил Сергеевич</t>
  </si>
  <si>
    <t>Червякова Анастасия</t>
  </si>
  <si>
    <t>МБОУСОШ№30</t>
  </si>
  <si>
    <t>Чеснокова Александра Павловна</t>
  </si>
  <si>
    <t>МБОУ Лицей№1 города Муром</t>
  </si>
  <si>
    <t>Четвериков Тимофей Дмитриевич</t>
  </si>
  <si>
    <t>МБОУ СОШ №30 г.Пенза</t>
  </si>
  <si>
    <t>Чуб Вячеслав Валериевич</t>
  </si>
  <si>
    <t>Город Элиста</t>
  </si>
  <si>
    <t>Чугайнова Анастасия</t>
  </si>
  <si>
    <t>Швед Евгений Сергеевич</t>
  </si>
  <si>
    <t>Шимельфених Анастасия Романовна</t>
  </si>
  <si>
    <t>МБОУ СОШ №2 Им. А. И. Исаевой</t>
  </si>
  <si>
    <t>Шулепов Александр Анатольевич</t>
  </si>
  <si>
    <t>шутов алексей Васильевич</t>
  </si>
  <si>
    <t>Государственное бюджетное нетиповое общеобразовательное учреждение Пензенской области "Губернский лицей"</t>
  </si>
  <si>
    <t>Щукин Сергей</t>
  </si>
  <si>
    <t>Элина Салихова</t>
  </si>
  <si>
    <t>Юдина Валерия Васильевна</t>
  </si>
  <si>
    <t>Якименко Виктория Андреевна</t>
  </si>
  <si>
    <t>город Оренбург</t>
  </si>
  <si>
    <t>МОБУ Лицей №5</t>
  </si>
  <si>
    <t>Якимова Тамара Михайловна</t>
  </si>
  <si>
    <t>ГБОУ СОШ № 232 Адмиралтейского района Санкт-Петербурга</t>
  </si>
  <si>
    <t>Яковенко Дарья Александровна</t>
  </si>
  <si>
    <t>МАОУ "Гимназия №6"</t>
  </si>
  <si>
    <t>Яковлев Даниил</t>
  </si>
  <si>
    <t>Акимова Александра</t>
  </si>
  <si>
    <t>Аманкулиева Диана Искандеровна</t>
  </si>
  <si>
    <t>Анастасия Туманова</t>
  </si>
  <si>
    <t>Андраковская Виктория</t>
  </si>
  <si>
    <t>Антонова Александра</t>
  </si>
  <si>
    <t>Арзамасцева Даниэла Сергеевна</t>
  </si>
  <si>
    <t>Ахметзянова Ильсина</t>
  </si>
  <si>
    <t>Балухтина Алёна Витальевна</t>
  </si>
  <si>
    <t>Белоусов Дмитрий Леонидович</t>
  </si>
  <si>
    <t>МБОУ "СОШ №2 им. А.И. Исаевой"</t>
  </si>
  <si>
    <t>Бикмаева Аиша</t>
  </si>
  <si>
    <t>Булаков Вячеслав Эдуардович</t>
  </si>
  <si>
    <t>Васина Ольга Игоревна</t>
  </si>
  <si>
    <t>Школа 58</t>
  </si>
  <si>
    <t>Власова Светлана Васильевна</t>
  </si>
  <si>
    <t>ГБОУ лицей № 572 Невского района</t>
  </si>
  <si>
    <t>Гайдученко Алексей Евгеньевич</t>
  </si>
  <si>
    <t>гимназии №44</t>
  </si>
  <si>
    <t>Жигалова Екатерина Александровна</t>
  </si>
  <si>
    <t>Комлев Алексей Михайлович</t>
  </si>
  <si>
    <t>Корепанов Дмитрий</t>
  </si>
  <si>
    <t>Кряжина Софья Анатольевна</t>
  </si>
  <si>
    <t>МБОУ СОШ № 20</t>
  </si>
  <si>
    <t>Кузнецова Ева</t>
  </si>
  <si>
    <t>шк. № 10</t>
  </si>
  <si>
    <t>Кутянова Дарья Ивановна</t>
  </si>
  <si>
    <t>Лазарев Эдуард артемович</t>
  </si>
  <si>
    <t>тольятти</t>
  </si>
  <si>
    <t>лицей 19</t>
  </si>
  <si>
    <t>Лукьяненко Алексей Сергеевич</t>
  </si>
  <si>
    <t>Таганрог город</t>
  </si>
  <si>
    <t>МАОУ лицей №28 г.Таганрога</t>
  </si>
  <si>
    <t>Любовь Лазарева Владимировна</t>
  </si>
  <si>
    <t>МАОУ лицей 20</t>
  </si>
  <si>
    <t>Малышева Софья Олеговна</t>
  </si>
  <si>
    <t>Маркелов Павел Дмитриевич</t>
  </si>
  <si>
    <t>Медведев Дмитрий Андреевич</t>
  </si>
  <si>
    <t>Город Железногорск</t>
  </si>
  <si>
    <t>Мельникова Оля Николаевна</t>
  </si>
  <si>
    <t>Мещерская Елизавета Александровна</t>
  </si>
  <si>
    <t>Минакова Даша Александровна</t>
  </si>
  <si>
    <t>Мухаметзянова Алсу Раилевна</t>
  </si>
  <si>
    <t>Назырова Алена Михайловна</t>
  </si>
  <si>
    <t>Куянково</t>
  </si>
  <si>
    <t>Напад Данил Геннадьевич</t>
  </si>
  <si>
    <t>Бегород</t>
  </si>
  <si>
    <t>Перевезенцев Георгий Максимович</t>
  </si>
  <si>
    <t>ГБОУ лицей № 572 Невского района Санкт-Петербурга</t>
  </si>
  <si>
    <t>Петрова Кристина Юрьевна</t>
  </si>
  <si>
    <t>Лицей №2(быв. ПШГ)</t>
  </si>
  <si>
    <t>Плотникова Анастасия Михайловна</t>
  </si>
  <si>
    <t>Прохоров Юрий Алексеевич</t>
  </si>
  <si>
    <t>ФГБОУ ВО МГУПС (МИИТ) Гимназия</t>
  </si>
  <si>
    <t>Пузырникова Мария</t>
  </si>
  <si>
    <t>Ракицкая Анастасия</t>
  </si>
  <si>
    <t>Сергеевна Мария Сергеевна</t>
  </si>
  <si>
    <t>ГБНОУ Самарский Региональный центр для одаренных детей</t>
  </si>
  <si>
    <t>Сибирцев Рома Алексеевич</t>
  </si>
  <si>
    <t>Липецкая область</t>
  </si>
  <si>
    <t>Чаплыгин</t>
  </si>
  <si>
    <t>Флотский Игорь Вячеславович</t>
  </si>
  <si>
    <t>Чеботарева Анастасия Дмитриевна</t>
  </si>
  <si>
    <t>МБОУлицей 32</t>
  </si>
  <si>
    <t>Шатохина Екатерина</t>
  </si>
  <si>
    <t>МАОУ Лицей №28</t>
  </si>
  <si>
    <t>Абдалкина Валерия</t>
  </si>
  <si>
    <t>Абрамова Анна Михайловна</t>
  </si>
  <si>
    <t>МБОУ гимназия №44 г. Пензы</t>
  </si>
  <si>
    <t>Азизян Кристина Грантовна</t>
  </si>
  <si>
    <t>криулино</t>
  </si>
  <si>
    <t>МАОУ"Криулинская СОШ"</t>
  </si>
  <si>
    <t>Акчурин Радмир Нариманович</t>
  </si>
  <si>
    <t>Александров Сергей</t>
  </si>
  <si>
    <t>Амельченко Даниил Романович</t>
  </si>
  <si>
    <t>Аниферов Артем Валерьевич</t>
  </si>
  <si>
    <t>Антонов Семен Андреевич</t>
  </si>
  <si>
    <t>Асадуллин Наиль Рустемович</t>
  </si>
  <si>
    <t>Асирова Алтана Саналовна</t>
  </si>
  <si>
    <t>Басангова Анна Руслановна</t>
  </si>
  <si>
    <t>Кетченеры</t>
  </si>
  <si>
    <t>Муниципальное казённое общеобразовательное учреждение" Кетченеровская многопрофильная гимназия имени Хонина Косиева"</t>
  </si>
  <si>
    <t>Бембиев Александр Эдуардович</t>
  </si>
  <si>
    <t>МБОУ "Русская национальная гимназия имени преподобного Сергия Радонежского"</t>
  </si>
  <si>
    <t>Береговая Анна Витальевна</t>
  </si>
  <si>
    <t>Богданова Ксения</t>
  </si>
  <si>
    <t>Болдырев Антон Сергеевич</t>
  </si>
  <si>
    <t>Бревнова Маргарита</t>
  </si>
  <si>
    <t>Букет Анастасия Николаевна</t>
  </si>
  <si>
    <t>Бурханова Евгения</t>
  </si>
  <si>
    <t>44 гимназия</t>
  </si>
  <si>
    <t>Васильев Дмитрий Александрович</t>
  </si>
  <si>
    <t>Васильева Анна</t>
  </si>
  <si>
    <t>Вахрина Элла</t>
  </si>
  <si>
    <t>Школа №10</t>
  </si>
  <si>
    <t>Вахрушева Юля</t>
  </si>
  <si>
    <t>ижевск</t>
  </si>
  <si>
    <t>Вишняков Никита Вячеславович</t>
  </si>
  <si>
    <t>МАОУ СОШ№22 с углубленным изучением иностранных языков</t>
  </si>
  <si>
    <t>Володарский Лев Вадимович</t>
  </si>
  <si>
    <t>Вышегородцева Катя Андреевна</t>
  </si>
  <si>
    <t>Гагарин Михаил Борисович</t>
  </si>
  <si>
    <t>галеев ранэль</t>
  </si>
  <si>
    <t>Галимов Искандер Ильдарович</t>
  </si>
  <si>
    <t>Галкин Артём Димитревич</t>
  </si>
  <si>
    <t>МБОУ "Лицей №2" г.Чебоксары</t>
  </si>
  <si>
    <t>Гамаюнова Ольга</t>
  </si>
  <si>
    <t>Гамеза Дарья Андреевна</t>
  </si>
  <si>
    <t>Гильмеев Адель Ринатович</t>
  </si>
  <si>
    <t>Грицко Кирилл Валерьевич</t>
  </si>
  <si>
    <t>ГОУ СОШ №45</t>
  </si>
  <si>
    <t>Дединов Данзан</t>
  </si>
  <si>
    <t>МБОУ"Элистинский лицей"</t>
  </si>
  <si>
    <t>добрева софья добромировна</t>
  </si>
  <si>
    <t>старый оскол</t>
  </si>
  <si>
    <t>МБОУ "СОШ №27"</t>
  </si>
  <si>
    <t>Добрин Георгий Евгеньевич</t>
  </si>
  <si>
    <t>Донской Никита</t>
  </si>
  <si>
    <t>Дубенок Светлана</t>
  </si>
  <si>
    <t>Дубровин Максим</t>
  </si>
  <si>
    <t>Заитов Дмитрий Сергеевич</t>
  </si>
  <si>
    <t>Заморин Константин Дмитриевич</t>
  </si>
  <si>
    <t>Захаров Игорь Сергеевич</t>
  </si>
  <si>
    <t>Зубова Ева Александровна</t>
  </si>
  <si>
    <t>Иванова Анастасия Николаевна</t>
  </si>
  <si>
    <t>Ионов Семён Александрович</t>
  </si>
  <si>
    <t>Карманов Андрей Романович</t>
  </si>
  <si>
    <t>МБОУ гимназия 44</t>
  </si>
  <si>
    <t>Катаев Ростислав Александрович</t>
  </si>
  <si>
    <t>г. Отрадный</t>
  </si>
  <si>
    <t>ГБОУ СОЛ</t>
  </si>
  <si>
    <t>Кашуба Данил Андреевич</t>
  </si>
  <si>
    <t>Кириченко Анатолий Вадимович</t>
  </si>
  <si>
    <t>Китаева Арина Игоревна</t>
  </si>
  <si>
    <t>Козлов Илья Борисович</t>
  </si>
  <si>
    <t>Лицей №9</t>
  </si>
  <si>
    <t>Кольчук Иван Евгеньевич</t>
  </si>
  <si>
    <t>коригов дима</t>
  </si>
  <si>
    <t>Корнилов Никита Юрьевич</t>
  </si>
  <si>
    <t>Коробейникова Соня Владимировна</t>
  </si>
  <si>
    <t>МБОУ "Лицей" 41</t>
  </si>
  <si>
    <t>Кочнева Ярослава Викторовна</t>
  </si>
  <si>
    <t>МАОУ "Лицей №9"</t>
  </si>
  <si>
    <t>Кошкина Анна Владиславна</t>
  </si>
  <si>
    <t>Крамной Родион</t>
  </si>
  <si>
    <t>Крапивина Валерия</t>
  </si>
  <si>
    <t>Крылов Арсений</t>
  </si>
  <si>
    <t>Кузнецов Максим</t>
  </si>
  <si>
    <t>Кузнецова Ирина Васильевна</t>
  </si>
  <si>
    <t>Лахник Анастасия Олеговна</t>
  </si>
  <si>
    <t>лицей №19</t>
  </si>
  <si>
    <t>Лободина Елизавета Артемовна</t>
  </si>
  <si>
    <t>Максимов Илья Александрович</t>
  </si>
  <si>
    <t>Малыгина Александра</t>
  </si>
  <si>
    <t>ИБО В гимназиая 7</t>
  </si>
  <si>
    <t>Маргарян Мариам Артуровна</t>
  </si>
  <si>
    <t>Мерзляков Роман Вадимович</t>
  </si>
  <si>
    <t>шк 74</t>
  </si>
  <si>
    <t>Михайлова Яна Вячеславовна</t>
  </si>
  <si>
    <t>Мучкинова Баина</t>
  </si>
  <si>
    <t>МБОУ «Элистинский лицей»</t>
  </si>
  <si>
    <t>Насырова Марина Игоревна</t>
  </si>
  <si>
    <t>Никитин Степан</t>
  </si>
  <si>
    <t>Никифорова Злата Витальевна</t>
  </si>
  <si>
    <t>Николаев Анатолий Владимирович</t>
  </si>
  <si>
    <t>Николаев Михаил Александрович</t>
  </si>
  <si>
    <t>Нургалеева Алина</t>
  </si>
  <si>
    <t>оконов айта анджурович</t>
  </si>
  <si>
    <t>Пирназаров Михаил</t>
  </si>
  <si>
    <t>Попов Кирилл</t>
  </si>
  <si>
    <t>Прокофьева Настя Андреевна</t>
  </si>
  <si>
    <t>Прошин Дмитрий Александрович</t>
  </si>
  <si>
    <t>Пудрова Карина</t>
  </si>
  <si>
    <t>Республика Карелия</t>
  </si>
  <si>
    <t>Новая Вилга</t>
  </si>
  <si>
    <t>МОУ "Нововилговская средне образовательная школа №3"</t>
  </si>
  <si>
    <t>Пузанов Игорь Михайлович</t>
  </si>
  <si>
    <t>Школа № 74</t>
  </si>
  <si>
    <t>Рыбкина Ольга Юрьевна</t>
  </si>
  <si>
    <t>Саламатова Илона Дмитриевна</t>
  </si>
  <si>
    <t>Сангаджиев Наран</t>
  </si>
  <si>
    <t>Сергеева Юля Андреевна</t>
  </si>
  <si>
    <t>п.Кугеси</t>
  </si>
  <si>
    <t>Сивков Александр</t>
  </si>
  <si>
    <t>Симоновский Иван Сергеевич</t>
  </si>
  <si>
    <t>Слесарева Мария</t>
  </si>
  <si>
    <t>Слюсарев Артём</t>
  </si>
  <si>
    <t>Соколова Марина Андреевна</t>
  </si>
  <si>
    <t>Соловьев Евгений Денисович</t>
  </si>
  <si>
    <t>Золотой город</t>
  </si>
  <si>
    <t>НОЧУ ЦО Международная гимназия в Новых Вешках</t>
  </si>
  <si>
    <t>Столбов Святослав Владимирович</t>
  </si>
  <si>
    <t>Тарасова Ксения Владимировна</t>
  </si>
  <si>
    <t>Терновский Тимофей</t>
  </si>
  <si>
    <t>Тетерина Анастасия Вадимовна</t>
  </si>
  <si>
    <t>Тимур Тюменюк</t>
  </si>
  <si>
    <t>Титова Евгения Владиславовна</t>
  </si>
  <si>
    <t>Трофимов Даниил Олегович</t>
  </si>
  <si>
    <t>Ускова Ольга</t>
  </si>
  <si>
    <t>Финогеев Дмитрий Денисович</t>
  </si>
  <si>
    <t>МБОУ гимназия №44 г. Пенза</t>
  </si>
  <si>
    <t>Фролов Антон Алексеевич</t>
  </si>
  <si>
    <t>Хайбулаев Александр Алексанлрович</t>
  </si>
  <si>
    <t>Харламова Полина</t>
  </si>
  <si>
    <t>хлабустина дарья анатольевна</t>
  </si>
  <si>
    <t>Чернухин Сергей</t>
  </si>
  <si>
    <t>Шарунов Егор</t>
  </si>
  <si>
    <t>школа №30</t>
  </si>
  <si>
    <t>Яковлев Руслан</t>
  </si>
  <si>
    <t>Янаев Ильдар Тимурович</t>
  </si>
  <si>
    <t>Аббасов Вахид Агил оглы</t>
  </si>
  <si>
    <t>ГБОУ Школа № 327</t>
  </si>
  <si>
    <t>Аболемова Юлия Евгеньевна</t>
  </si>
  <si>
    <t>Абрамов Артём Игоревич</t>
  </si>
  <si>
    <t>Кировск</t>
  </si>
  <si>
    <t>МБОУ "СОШ №7 г.Кировск"</t>
  </si>
  <si>
    <t>Абрамова Элизабет Андреевна</t>
  </si>
  <si>
    <t>Абулгазимов Даниил Евгеньевич</t>
  </si>
  <si>
    <t>Альметьевск</t>
  </si>
  <si>
    <t>МАОУ-лицей №2</t>
  </si>
  <si>
    <t>Аветисян Лиза Сергеевна</t>
  </si>
  <si>
    <t>МОУ СОШ № 74</t>
  </si>
  <si>
    <t>Автоманов Геннадий Александрович</t>
  </si>
  <si>
    <t>Агак Ольга Сергеевна</t>
  </si>
  <si>
    <t>Агеев Владислав</t>
  </si>
  <si>
    <t>Агуреев Юрий</t>
  </si>
  <si>
    <t>гимназия№44 г.Пензы</t>
  </si>
  <si>
    <t>Агуреева Елизавета</t>
  </si>
  <si>
    <t>МБОУ СОШ № 30 г. Пенза</t>
  </si>
  <si>
    <t>Адамов Дмитрий</t>
  </si>
  <si>
    <t>Адюкова Дарья</t>
  </si>
  <si>
    <t>Азат Яманаев Решадович</t>
  </si>
  <si>
    <t>МАОУ-лицей 2</t>
  </si>
  <si>
    <t>Акименко Евгений Александрович</t>
  </si>
  <si>
    <t>Брянская область</t>
  </si>
  <si>
    <t>Акиншин Никита</t>
  </si>
  <si>
    <t>Акулинин Владислав Андреевич</t>
  </si>
  <si>
    <t>МБОУ СОШ№36</t>
  </si>
  <si>
    <t>Акутина Юля</t>
  </si>
  <si>
    <t>г. Жигулевск</t>
  </si>
  <si>
    <t>Акчурина Диляра Хусяиновна</t>
  </si>
  <si>
    <t>Александр Тряпицын Михайлович</t>
  </si>
  <si>
    <t>МБОУ Гимназия 44 г.Пензы</t>
  </si>
  <si>
    <t>Алексеев Константин Николаевич</t>
  </si>
  <si>
    <t>МБОУ "СОШ №10»г.Чебоксары</t>
  </si>
  <si>
    <t>Алексеева Надежда Валерьевна</t>
  </si>
  <si>
    <t>Алехнович Влада Валерьевна</t>
  </si>
  <si>
    <t>Ананьев Артемий Алексеевич</t>
  </si>
  <si>
    <t>Анастасия Сысуева</t>
  </si>
  <si>
    <t>Андреев Александр Анатольевич</t>
  </si>
  <si>
    <t>МАОУСОШ №74</t>
  </si>
  <si>
    <t>Андреев Даниил Андреевич</t>
  </si>
  <si>
    <t>Андреев Кирилл</t>
  </si>
  <si>
    <t>Андреева Вера Эдуардовна</t>
  </si>
  <si>
    <t>Андреева Дарья Сергеевна</t>
  </si>
  <si>
    <t>СОШ 10 имени лётчика космонавта Николаева</t>
  </si>
  <si>
    <t>Андреева София Николаевна</t>
  </si>
  <si>
    <t>Андронов Илья</t>
  </si>
  <si>
    <t>Анисимов Вадим Валерьевич</t>
  </si>
  <si>
    <t>Анисимова Кристина Витальевна</t>
  </si>
  <si>
    <t>Аничкина Юлия Андреевна</t>
  </si>
  <si>
    <t>МАОУ средняя школа 3</t>
  </si>
  <si>
    <t>Анищенко Евгений Геннадьевич</t>
  </si>
  <si>
    <t>Аношин Максим Николаевич</t>
  </si>
  <si>
    <t>Васильевка</t>
  </si>
  <si>
    <t>Антаев Матвей Павлович</t>
  </si>
  <si>
    <t>Октябрьский сельский лицей</t>
  </si>
  <si>
    <t>Антонов Егор</t>
  </si>
  <si>
    <t>Арисова Арисова Евгеньевна</t>
  </si>
  <si>
    <t>Аристова Алла Юрьевна</t>
  </si>
  <si>
    <t>Арнаутова Анастасия Сергеевна</t>
  </si>
  <si>
    <t>Арсентьева Наталия Александровна</t>
  </si>
  <si>
    <t>Артемьева Мария</t>
  </si>
  <si>
    <t>Арутюнова Ульяна Германовна</t>
  </si>
  <si>
    <t>Аскаров Тимур Русланович</t>
  </si>
  <si>
    <t>Афанасьев Никита</t>
  </si>
  <si>
    <t>г. Альметьевск</t>
  </si>
  <si>
    <t>МАОУ "Лицей №2"</t>
  </si>
  <si>
    <t>Афаньева Екатерина Владимировна</t>
  </si>
  <si>
    <t>Ашаева Юлия</t>
  </si>
  <si>
    <t>Бабанова Светлана</t>
  </si>
  <si>
    <t>Бабушкина Анастасия Владимировна</t>
  </si>
  <si>
    <t>г. Давлеканово</t>
  </si>
  <si>
    <t>Байдацкий Никита Александрович</t>
  </si>
  <si>
    <t>Байдимирова Ирина</t>
  </si>
  <si>
    <t>Байдуганов Данил Сергеевич</t>
  </si>
  <si>
    <t>Байчева Любовь Павловна</t>
  </si>
  <si>
    <t>школа 327</t>
  </si>
  <si>
    <t>Балышев Олег Олегович</t>
  </si>
  <si>
    <t>Балясная Анна Евгеньевна</t>
  </si>
  <si>
    <t>Бантюкова Дарья</t>
  </si>
  <si>
    <t>Барановская Анастасия Андреевна</t>
  </si>
  <si>
    <t>Барановских Соня Ильинична</t>
  </si>
  <si>
    <t>Бармина Елена Николаевна</t>
  </si>
  <si>
    <t>МАОУ-лицей№2</t>
  </si>
  <si>
    <t>Барышникова Татьяна Сергеевна</t>
  </si>
  <si>
    <t>Батраков Александр Владимирович</t>
  </si>
  <si>
    <t>МБУ "Школа 93"</t>
  </si>
  <si>
    <t>Батыршина Снежана Бернесовна</t>
  </si>
  <si>
    <t>Баюшева Анастасия Васильевна</t>
  </si>
  <si>
    <t>Безносикова Анна Владимировна</t>
  </si>
  <si>
    <t>МБОУ"СОШ" № 7</t>
  </si>
  <si>
    <t>Безруких Полина Дмитриевна</t>
  </si>
  <si>
    <t>Беличко Валерий</t>
  </si>
  <si>
    <t>МАОУ "ЛИЦЕЙ 9"</t>
  </si>
  <si>
    <t>Белослудцева Дарья Андреевна</t>
  </si>
  <si>
    <t>Беляева Анна Владимировна</t>
  </si>
  <si>
    <t>лицей №179</t>
  </si>
  <si>
    <t>Беляева Ольга Константиновна</t>
  </si>
  <si>
    <t>МБОУ "СОШ №7 г. Кировска"</t>
  </si>
  <si>
    <t>Бердников Артур</t>
  </si>
  <si>
    <t>Березовская Валентина</t>
  </si>
  <si>
    <t>Биктимерова Милана</t>
  </si>
  <si>
    <t>МАОУ "Лицей№2"</t>
  </si>
  <si>
    <t>Бисимбиев Марат Булатович</t>
  </si>
  <si>
    <t>СПб</t>
  </si>
  <si>
    <t>Бледнова Виктория Борисовна</t>
  </si>
  <si>
    <t>74 школа</t>
  </si>
  <si>
    <t>Блохина Маргарита Сергеевна</t>
  </si>
  <si>
    <t>Блэницэ Дарья Дмитриевна</t>
  </si>
  <si>
    <t>Боган Александра Николаевна</t>
  </si>
  <si>
    <t>Богданов Кирилл Дмитриевич</t>
  </si>
  <si>
    <t>Бокарев Тимофей Николаевич</t>
  </si>
  <si>
    <t>ГБОУ "Лицей №1575"</t>
  </si>
  <si>
    <t>Болтырова Энкир Олеговна</t>
  </si>
  <si>
    <t>Г. Элиста</t>
  </si>
  <si>
    <t>Большова Елизавета Вадимовна</t>
  </si>
  <si>
    <t>МБОУ гимназия №3 в Академгородке</t>
  </si>
  <si>
    <t>Бомко Тимофей Романович</t>
  </si>
  <si>
    <t>Бондаренко Иван Владимирович</t>
  </si>
  <si>
    <t>Бондарь Влада</t>
  </si>
  <si>
    <t>Борисов Денис Алексеевич</t>
  </si>
  <si>
    <t>Бочарова Настя Владимировна</t>
  </si>
  <si>
    <t>МАОУ Средняя школа №3</t>
  </si>
  <si>
    <t>Боярских Дарья Юрьевна</t>
  </si>
  <si>
    <t>ОГАОУ"БИЮЛИ"</t>
  </si>
  <si>
    <t>Братков Мирон Сергеевич</t>
  </si>
  <si>
    <t>Бруcов Михаил Александрович</t>
  </si>
  <si>
    <t>ГБОУ СОШ №327</t>
  </si>
  <si>
    <t>Брянцева Анна Владимировна</t>
  </si>
  <si>
    <t>Бугаевская Арина</t>
  </si>
  <si>
    <t>Бузакина Мария Сергеевна</t>
  </si>
  <si>
    <t>Булатова Алина Ильнуровна</t>
  </si>
  <si>
    <t>Булгаков Никита Игоревич</t>
  </si>
  <si>
    <t>Бурцев Дмитрий Павлович</t>
  </si>
  <si>
    <t>Бурячёк Ирина Юрьевна</t>
  </si>
  <si>
    <t>МБУ СОШ №93</t>
  </si>
  <si>
    <t>Быкова Анастасия Дмитриевна</t>
  </si>
  <si>
    <t>Петрозаводск</t>
  </si>
  <si>
    <t>МОУ "Средняя школа №11"</t>
  </si>
  <si>
    <t>Быкова Лена</t>
  </si>
  <si>
    <t>Валиев Ленар Рафисович</t>
  </si>
  <si>
    <t>валиева нелли рамилевна</t>
  </si>
  <si>
    <t>казань</t>
  </si>
  <si>
    <t>Варикова Арина</t>
  </si>
  <si>
    <t>Варушина Алиса Дмитриевна</t>
  </si>
  <si>
    <t>Василенко Виолетта Александровна</t>
  </si>
  <si>
    <t>Василенко Надежда Федоровна</t>
  </si>
  <si>
    <t>Васильев Васильев Сергеевич</t>
  </si>
  <si>
    <t>Васильев Михаил Cергеевич</t>
  </si>
  <si>
    <t>Васильева Аня</t>
  </si>
  <si>
    <t>Васильева Оливия</t>
  </si>
  <si>
    <t>Васильева Софья Андреевна</t>
  </si>
  <si>
    <t>Васильчук Алиса Маратовна</t>
  </si>
  <si>
    <t>школа 7</t>
  </si>
  <si>
    <t>Вахитова Вероника Артуровна</t>
  </si>
  <si>
    <t>Вахрушева Татьяна</t>
  </si>
  <si>
    <t>Вахтеркин Иван</t>
  </si>
  <si>
    <t>Вереитинова Анастасия Алексеевна</t>
  </si>
  <si>
    <t>ОГАОУ "Белгородский инженерный юношеский лицей - интернат"</t>
  </si>
  <si>
    <t>Веселова Ирина</t>
  </si>
  <si>
    <t>МБОУ СОШ №10 имени лётчика-космонавта А.Г.Николаева</t>
  </si>
  <si>
    <t>Вечканова Полина Олеговна</t>
  </si>
  <si>
    <t>МАОУ многопрофильная Гимназия№13</t>
  </si>
  <si>
    <t>Виноградов Даниил Валерьевич</t>
  </si>
  <si>
    <t>Виноградова Дарья Александровна</t>
  </si>
  <si>
    <t>Волегова Екатерина</t>
  </si>
  <si>
    <t>Волконский Илья Игоревич</t>
  </si>
  <si>
    <t>Михайловка</t>
  </si>
  <si>
    <t>Севастопольское президентское кадетское училище</t>
  </si>
  <si>
    <t>Волобуева Лада Юрьевна</t>
  </si>
  <si>
    <t>Волович Екатерина Даниловна</t>
  </si>
  <si>
    <t>волохова дарья владиславовна</t>
  </si>
  <si>
    <t>МБОУ "Лицей №50 при ДГТУ"</t>
  </si>
  <si>
    <t>Воронина Ангелина Владимировна</t>
  </si>
  <si>
    <t>Воронина Ольга Евгеньевна</t>
  </si>
  <si>
    <t>город Тюмень</t>
  </si>
  <si>
    <t>Ворфоломеева Ирина Павловна</t>
  </si>
  <si>
    <t>лицей №55</t>
  </si>
  <si>
    <t>Востриков Данил Сергеевич</t>
  </si>
  <si>
    <t>Врагова Полина</t>
  </si>
  <si>
    <t>Вселенная Моя</t>
  </si>
  <si>
    <t>Вуйцик Андрей Константинович</t>
  </si>
  <si>
    <t>Лицей №55</t>
  </si>
  <si>
    <t>Вхринцов Андрей Вячеславович</t>
  </si>
  <si>
    <t>МАОУ"Лицей"</t>
  </si>
  <si>
    <t>Вытовтов Илья</t>
  </si>
  <si>
    <t>габдрахманов расиль</t>
  </si>
  <si>
    <t>Гавриличев Павел Николаевич</t>
  </si>
  <si>
    <t>Гаврилов Олег Николаевич</t>
  </si>
  <si>
    <t>Челнавые</t>
  </si>
  <si>
    <t>ПЛИТГТУ</t>
  </si>
  <si>
    <t>Газдалиев Марсель Русланович</t>
  </si>
  <si>
    <t>Галиева Элианора Ильдоровна</t>
  </si>
  <si>
    <t>Галыбина Настя Владимировна</t>
  </si>
  <si>
    <t>школа 93</t>
  </si>
  <si>
    <t>Гарипова Елизавета</t>
  </si>
  <si>
    <t>МБОУ "СОШ№7 г.Кировска"</t>
  </si>
  <si>
    <t>гаршин сева</t>
  </si>
  <si>
    <t>Гасымов Шамиль</t>
  </si>
  <si>
    <t>Гафуров Руслан Ринадович</t>
  </si>
  <si>
    <t>Гвоздецкая Ева Дмитриевна</t>
  </si>
  <si>
    <t>Лицей N57</t>
  </si>
  <si>
    <t>Геворгян Лусине Вардановна</t>
  </si>
  <si>
    <t>Геннадьевна Наталья</t>
  </si>
  <si>
    <t>Георгиева Анастасия Васильевна</t>
  </si>
  <si>
    <t>Герасимова Антонина Сергеевна</t>
  </si>
  <si>
    <t>Гибина Анна</t>
  </si>
  <si>
    <t>гильмутдинов ильдар</t>
  </si>
  <si>
    <t>Гладкова Анастасия Алексеевна</t>
  </si>
  <si>
    <t>москва</t>
  </si>
  <si>
    <t>лицей 1575</t>
  </si>
  <si>
    <t>Голованова Лера Игоревна</t>
  </si>
  <si>
    <t>Головин Дмитрий Владисвлавович</t>
  </si>
  <si>
    <t>г.Югорск</t>
  </si>
  <si>
    <t>Лицей им Г. Ф. Атякшева</t>
  </si>
  <si>
    <t>Голуб Олег</t>
  </si>
  <si>
    <t>Голубятникова Екатерина Алексеевна</t>
  </si>
  <si>
    <t>Гольц Тимофей Олегович</t>
  </si>
  <si>
    <t>Горзин Иван Сергеевич</t>
  </si>
  <si>
    <t>МБОУ лицей №2</t>
  </si>
  <si>
    <t>Горина Виктория</t>
  </si>
  <si>
    <t>Горпенко Полина</t>
  </si>
  <si>
    <t>Горшесникова Екатерина</t>
  </si>
  <si>
    <t>Горшков Родион Валерьевич</t>
  </si>
  <si>
    <t>Горынцева Екатерина Алексеевна</t>
  </si>
  <si>
    <t>Гостева Виктория Сергеевна</t>
  </si>
  <si>
    <t>МБОУ СОШ №170</t>
  </si>
  <si>
    <t>Гостева Наталья Сергеевна</t>
  </si>
  <si>
    <t>Готинцева Марина</t>
  </si>
  <si>
    <t>Гребёнкина Олеся Тарасовна</t>
  </si>
  <si>
    <t>Грибенюк Олеся Алексеевна</t>
  </si>
  <si>
    <t>Лицей № 11</t>
  </si>
  <si>
    <t>Григорьева Алёна Юрьевна</t>
  </si>
  <si>
    <t>Первомайский район</t>
  </si>
  <si>
    <t>Грицкова Дарья Анатольевна</t>
  </si>
  <si>
    <t>Грызунов Михаил</t>
  </si>
  <si>
    <t>Губаева Алсу</t>
  </si>
  <si>
    <t>Губкин Мирон Максимович</t>
  </si>
  <si>
    <t>МБОУ"СОШ№7 г.Кировска"</t>
  </si>
  <si>
    <t>Гудзь Савелий Сергеевич</t>
  </si>
  <si>
    <t>Гумерова Айгуль Шамилевна</t>
  </si>
  <si>
    <t>Гурьянов Сергей Александрович</t>
  </si>
  <si>
    <t>ГБОУ СОШ №7</t>
  </si>
  <si>
    <t>Гусев илья олегович</t>
  </si>
  <si>
    <t>МБОУ Гимназия 44</t>
  </si>
  <si>
    <t>Далингер Юлия Андреевна</t>
  </si>
  <si>
    <t>МАУСОШ №68</t>
  </si>
  <si>
    <t>Данилов Артем Владимирович</t>
  </si>
  <si>
    <t>пермь</t>
  </si>
  <si>
    <t>Данилова Ксения</t>
  </si>
  <si>
    <t>МБОУ СОШ№170</t>
  </si>
  <si>
    <t>Данилова Цагана Юрьевна</t>
  </si>
  <si>
    <t>Даньяров Аскар Беркалиевич</t>
  </si>
  <si>
    <t>ГБНОУ"Самарский региональный центр для одаренных детей"</t>
  </si>
  <si>
    <t>Денисова Ольга Владимировна</t>
  </si>
  <si>
    <t>Дзюба Евгения Витальевна</t>
  </si>
  <si>
    <t>МБОУ "СОШ №7 г.Кировска"</t>
  </si>
  <si>
    <t>Динуллина Зарина</t>
  </si>
  <si>
    <t>Дмитриева Виктория Вячеславовна</t>
  </si>
  <si>
    <t>Город Кировск</t>
  </si>
  <si>
    <t>МБОУ " Сош №7 г. Кировска "</t>
  </si>
  <si>
    <t>Добкина Дарья Евгеньевна</t>
  </si>
  <si>
    <t>МБОУ "Школа № 65"</t>
  </si>
  <si>
    <t>Долонтаева Айса Аркадьевна</t>
  </si>
  <si>
    <t>МБОУ "РНГ"</t>
  </si>
  <si>
    <t>Донченко Егор </t>
  </si>
  <si>
    <t>Дорджиев Кирилл Мингиянович</t>
  </si>
  <si>
    <t>Доротенко Никита Вячеславович</t>
  </si>
  <si>
    <t>Драчев Матвей Павлович</t>
  </si>
  <si>
    <t>Дробжева Александра Евгеньевна</t>
  </si>
  <si>
    <t>Дрозд София Алексеевна</t>
  </si>
  <si>
    <t>дружинин иван ильич</t>
  </si>
  <si>
    <t>кировск</t>
  </si>
  <si>
    <t>Дружинин Николай Владимирович</t>
  </si>
  <si>
    <t>МБОУСОШ № 30</t>
  </si>
  <si>
    <t>Дрявичев Иван Олегович</t>
  </si>
  <si>
    <t>г. Кировск</t>
  </si>
  <si>
    <t>Дубинская Екатерина Константиновна</t>
  </si>
  <si>
    <t>Дулчаева Карина Абуевна</t>
  </si>
  <si>
    <t>Духнай Екатерина Ивановна</t>
  </si>
  <si>
    <t>Дыкань Никита Андреевич</t>
  </si>
  <si>
    <t>Евстафьев Виктор Владимирович</t>
  </si>
  <si>
    <t>Егорова Виктория Сергеевна</t>
  </si>
  <si>
    <t>Елисеева Алена Ивановна</t>
  </si>
  <si>
    <t>Елистратова София Дмитриевна</t>
  </si>
  <si>
    <t>Елькин Алексей Сергеевич</t>
  </si>
  <si>
    <t>Ельсукова Елизавета Александровна</t>
  </si>
  <si>
    <t>Емченко София Валерьевна</t>
  </si>
  <si>
    <t>МАОУ "Лицей№11"</t>
  </si>
  <si>
    <t>Еркин Дмитрий Танкерович</t>
  </si>
  <si>
    <t>Есипова Юлия Александровна</t>
  </si>
  <si>
    <t>Ефименко Антон Игоревич</t>
  </si>
  <si>
    <t>МОБУ СОШ №35</t>
  </si>
  <si>
    <t>Ефимов Михаил Юрьевич</t>
  </si>
  <si>
    <t>Жамшитова Марина Бауржановна</t>
  </si>
  <si>
    <t>п Ванино</t>
  </si>
  <si>
    <t>МБОУ СОШ№ 3 п. Ванино</t>
  </si>
  <si>
    <t>Жанабергенова Екатерина Руслановна</t>
  </si>
  <si>
    <t>Гимназия №13</t>
  </si>
  <si>
    <t>Жданов Кирилл Сергеевич</t>
  </si>
  <si>
    <t>МБОУ "Лицей ФМИ №40" при УлГУ</t>
  </si>
  <si>
    <t>Желтов Алексей Петрович</t>
  </si>
  <si>
    <t>Живоглазова Елизавета Дмитриевна</t>
  </si>
  <si>
    <t>МАОУ многопрофильная гимназия 13</t>
  </si>
  <si>
    <t>Жижина Анна Федоровна</t>
  </si>
  <si>
    <t>МБОУСОШ №7 г. Кировск</t>
  </si>
  <si>
    <t>Жуков Антон</t>
  </si>
  <si>
    <t>Жуков Даниил Денисович</t>
  </si>
  <si>
    <t>Жукова Софья Романовна</t>
  </si>
  <si>
    <t>Журавлёв Кирилл</t>
  </si>
  <si>
    <t>Заболоцких Анастасия Романовна</t>
  </si>
  <si>
    <t>Забурунова Лилия Александровна</t>
  </si>
  <si>
    <t>МБОУ "Гимназия №25"</t>
  </si>
  <si>
    <t>Завьялов Алексей Олегович</t>
  </si>
  <si>
    <t>Задумин Максим Сергеевич</t>
  </si>
  <si>
    <t>Заикина Радмила Павловна</t>
  </si>
  <si>
    <t>Замараева Арина Вячеславовна</t>
  </si>
  <si>
    <t>Запольский Илья Валерьевич</t>
  </si>
  <si>
    <t>Запорожченко Виталий Сергеевич</t>
  </si>
  <si>
    <t>Захаров Владислав Юрьевич</t>
  </si>
  <si>
    <t>Зверев Максим Сергеевич</t>
  </si>
  <si>
    <t>Зворыгин Андрей Валерьевич</t>
  </si>
  <si>
    <t>Зевахин Даниил</t>
  </si>
  <si>
    <t>Зейналова Диана</t>
  </si>
  <si>
    <t>Зиляев Эмильчик</t>
  </si>
  <si>
    <t>Золотаев Глеб Владиславович</t>
  </si>
  <si>
    <t>МАОУСОШ №68</t>
  </si>
  <si>
    <t>Зорькина Анастасия </t>
  </si>
  <si>
    <t>Зотов Антон Иванович</t>
  </si>
  <si>
    <t>Зубарев Александр Васильевич</t>
  </si>
  <si>
    <t>МАОУ СОШ №22 c углубленным изучением иностранных языков</t>
  </si>
  <si>
    <t>Зыкин Артем Русланович</t>
  </si>
  <si>
    <t>Зыкин Михаил Александрович</t>
  </si>
  <si>
    <t>Ижвск</t>
  </si>
  <si>
    <t>Иванов Данила Алексеевич</t>
  </si>
  <si>
    <t>МОУ СШ №14</t>
  </si>
  <si>
    <t>Иванов Никита </t>
  </si>
  <si>
    <t>Иванов Роман Игоревич</t>
  </si>
  <si>
    <t>Школа №5</t>
  </si>
  <si>
    <t>Иванова Виктория Витальевна</t>
  </si>
  <si>
    <t>Иванова Дарья Владимировна</t>
  </si>
  <si>
    <t>МБОУ Лицей2</t>
  </si>
  <si>
    <t>Иванова Наталья </t>
  </si>
  <si>
    <t>Иванова Юлия Анатольевна</t>
  </si>
  <si>
    <t>МБОУ СОШ №66 г.Пенза</t>
  </si>
  <si>
    <t>Ивашкевич Иван</t>
  </si>
  <si>
    <t>Ивлева Анна</t>
  </si>
  <si>
    <t>ивлиева даша</t>
  </si>
  <si>
    <t>МБОУ "Лицей № 55" г. Пензы</t>
  </si>
  <si>
    <t>Ивыгина Татьяна</t>
  </si>
  <si>
    <t>Игошкина Ольга Михайловна</t>
  </si>
  <si>
    <t>МОУ Лицей №1</t>
  </si>
  <si>
    <t>Изосимов Игорь Дмитриевич</t>
  </si>
  <si>
    <t>Ильина Дарья Анатольевна</t>
  </si>
  <si>
    <t>Илюшина Дарья</t>
  </si>
  <si>
    <t>Истомина Дарья Андреевна</t>
  </si>
  <si>
    <t>Иутина Анастасия</t>
  </si>
  <si>
    <t>Кадар Дарья Степановна</t>
  </si>
  <si>
    <t>Кадргулов Расул Расилевич</t>
  </si>
  <si>
    <t>Югорск</t>
  </si>
  <si>
    <t>лицей им. Г. Ф. Атякшева</t>
  </si>
  <si>
    <t>Кадырова Эльвира Энгелевна</t>
  </si>
  <si>
    <t>Казаков Даниил Андреевич</t>
  </si>
  <si>
    <t>Казаков Михаил Вячеславович</t>
  </si>
  <si>
    <t>Казакова Диана Валерьевна</t>
  </si>
  <si>
    <t>МБОУ "гимназия 7"</t>
  </si>
  <si>
    <t>Кайбышева Лаура Рустам</t>
  </si>
  <si>
    <t>МАОУ Центр Образования №1</t>
  </si>
  <si>
    <t>Калиниченко Даниил Станиславович</t>
  </si>
  <si>
    <t>Кальчик Алексей Витальевич</t>
  </si>
  <si>
    <t>Г. Ижевск</t>
  </si>
  <si>
    <t>Камалов Руслан Рустемович</t>
  </si>
  <si>
    <t>Каменцев Георгий Евгеньевич</t>
  </si>
  <si>
    <t>МБОУ "Лицей № 41"</t>
  </si>
  <si>
    <t>Кандакова Екатерина Юрьевна</t>
  </si>
  <si>
    <t>МБУ школа №93</t>
  </si>
  <si>
    <t>Капотова Алёна Андреевна</t>
  </si>
  <si>
    <t>мбоусош№3</t>
  </si>
  <si>
    <t>Каранина Эвелина Владимировна</t>
  </si>
  <si>
    <t>Каримов Альберт Давидович</t>
  </si>
  <si>
    <t>гимназия 7</t>
  </si>
  <si>
    <t>Каримова Алия Радиковна</t>
  </si>
  <si>
    <t>Картунова Ангелина Дмитриевна</t>
  </si>
  <si>
    <t>Касакина Екатерина Ильинична</t>
  </si>
  <si>
    <t>школа№74</t>
  </si>
  <si>
    <t>Касьяненко Глеб Вячеславович</t>
  </si>
  <si>
    <t>МБОУ "Гимназия 1"</t>
  </si>
  <si>
    <t>Касьянов Евгений</t>
  </si>
  <si>
    <t>Кира Лейченко Андреевна</t>
  </si>
  <si>
    <t>ОГАОУ "Белгородский инженерный юношеский лицей -интернат"</t>
  </si>
  <si>
    <t>Князькин Александр Анатольевич</t>
  </si>
  <si>
    <t>Ковалев Дмитрий Алексеевич</t>
  </si>
  <si>
    <t>Гимназия МИИТ</t>
  </si>
  <si>
    <t>Ковалёва Настя</t>
  </si>
  <si>
    <t>Ковалева Полина Андрееевна</t>
  </si>
  <si>
    <t>Ковалеренко Александр Игоревич</t>
  </si>
  <si>
    <t>г.Старый Оскол</t>
  </si>
  <si>
    <t>Ковтун Анна Александровна</t>
  </si>
  <si>
    <t>Козлов Артем</t>
  </si>
  <si>
    <t>Козлова Елена Валерьевна</t>
  </si>
  <si>
    <t>Город Таганрог</t>
  </si>
  <si>
    <t>Козловский Сергей</t>
  </si>
  <si>
    <t>Колдарова Ксения </t>
  </si>
  <si>
    <t>Колесников Роман Алекандрович</t>
  </si>
  <si>
    <t>НОЧУ Филофеевская гимназия</t>
  </si>
  <si>
    <t>Коликова Анюта Андреевна</t>
  </si>
  <si>
    <t>Лицей 11</t>
  </si>
  <si>
    <t>Колосова Юля Вячеславовна</t>
  </si>
  <si>
    <t>Колочаров Андрей Сергеевич</t>
  </si>
  <si>
    <t>МОБУ лицей 5</t>
  </si>
  <si>
    <t>Колпащиков Владимир Андреевич</t>
  </si>
  <si>
    <t>Колычева Ирина Владимировна</t>
  </si>
  <si>
    <t>Комарова Марина</t>
  </si>
  <si>
    <t>Комарова Мария Владимировна</t>
  </si>
  <si>
    <t>ФГБОУ ВО МГУПС(МИИТ) Гимназия</t>
  </si>
  <si>
    <t>Комаровская Женя</t>
  </si>
  <si>
    <t>МБОУ Школа 36</t>
  </si>
  <si>
    <t>Конаре Эмелина</t>
  </si>
  <si>
    <t>Кондратенко Анна Викторовна</t>
  </si>
  <si>
    <t>Коренев Артем</t>
  </si>
  <si>
    <t>Корлякова Мария Денисовна</t>
  </si>
  <si>
    <t>Кормилицын Александр</t>
  </si>
  <si>
    <t>Корнеенков Егор</t>
  </si>
  <si>
    <t>Коробейников Даниил Викторович</t>
  </si>
  <si>
    <t>лицей имени Г.Ф.Атякшева</t>
  </si>
  <si>
    <t>Коробейникова Анна Дмитриевна</t>
  </si>
  <si>
    <t>Коробка Ярослав Игоревич</t>
  </si>
  <si>
    <t>ОГАОУ Белгородский инженерный юношеский лицей-интернат</t>
  </si>
  <si>
    <t>Королев Степан Александрович</t>
  </si>
  <si>
    <t>Королевич Елисей Юрьевич</t>
  </si>
  <si>
    <t>Корытцева Виктория Викторовна</t>
  </si>
  <si>
    <t>МБОУ СОШ школа №30</t>
  </si>
  <si>
    <t>Косова Дарья</t>
  </si>
  <si>
    <t>Костенко Роман Маратович</t>
  </si>
  <si>
    <t>Кострицкая Елизавета Сергеевна</t>
  </si>
  <si>
    <t>Котиков Александр Сергеевич</t>
  </si>
  <si>
    <t>Кочергина София Сергеевна</t>
  </si>
  <si>
    <t>МАОУ гимназия 13</t>
  </si>
  <si>
    <t>Кочнева Даша Игоревна</t>
  </si>
  <si>
    <t>МБОУ Лицей №55</t>
  </si>
  <si>
    <t>Кравцова Анна Александровна</t>
  </si>
  <si>
    <t>Крамаренко Григорий Станиславович</t>
  </si>
  <si>
    <t>Краснова Анастасия Алексеевна</t>
  </si>
  <si>
    <t>Краснова Ангелина Денисовна</t>
  </si>
  <si>
    <t>Красноперова Анастасия </t>
  </si>
  <si>
    <t>Красноперова Настя Валерьевна</t>
  </si>
  <si>
    <t>Краус Елизавета Викторовна</t>
  </si>
  <si>
    <t>Кривец Алина Айдаровна</t>
  </si>
  <si>
    <t>Кривокрасов Михаил</t>
  </si>
  <si>
    <t>Крикун Александр</t>
  </si>
  <si>
    <t>Кротова Татьяна Михайловна</t>
  </si>
  <si>
    <t>г. Тюмень</t>
  </si>
  <si>
    <t>Круглова Светлана Cthuttdyf</t>
  </si>
  <si>
    <t>г,Чебоксары</t>
  </si>
  <si>
    <t>Крылова Виктория Николаевна</t>
  </si>
  <si>
    <t>Кувайцева Виктория Юрьевна</t>
  </si>
  <si>
    <t>МБОУ "Лицей №58"</t>
  </si>
  <si>
    <t>Кудинова Виктория Юрьевна</t>
  </si>
  <si>
    <t>Кудрин Андрей Сергеевич</t>
  </si>
  <si>
    <t>Кудряшова Ксения Олегоана</t>
  </si>
  <si>
    <t>с Криулино</t>
  </si>
  <si>
    <t>Кузнецов Дмитрий</t>
  </si>
  <si>
    <t>Кузнецов Иван Дмитриевич</t>
  </si>
  <si>
    <t>метро Аэропорт</t>
  </si>
  <si>
    <t>ГБОУ Лицей №1575</t>
  </si>
  <si>
    <t>Кузнецов Рома</t>
  </si>
  <si>
    <t>Кузнецова Валерия Владиславовна</t>
  </si>
  <si>
    <t>МОУ СОШ 74</t>
  </si>
  <si>
    <t>Кузьмин Витя Николаевич</t>
  </si>
  <si>
    <t>Кулагин Павел Алексеевич</t>
  </si>
  <si>
    <t>Кулаев Дмитрий</t>
  </si>
  <si>
    <t>Кулик Дарья Игоревна</t>
  </si>
  <si>
    <t>Кумова Дарья Сергеевна</t>
  </si>
  <si>
    <t>Лицей №21</t>
  </si>
  <si>
    <t>Купцов Никита Алексеевич</t>
  </si>
  <si>
    <t>Г. Пермь</t>
  </si>
  <si>
    <t>МАОУ "СОШ №-16"</t>
  </si>
  <si>
    <t>Курбанова Анжела Магомедовна</t>
  </si>
  <si>
    <t>Курносов Дима</t>
  </si>
  <si>
    <t>Кухаерва Виктория Александровна</t>
  </si>
  <si>
    <t>Кухта Евгений</t>
  </si>
  <si>
    <t>Лицей №1586</t>
  </si>
  <si>
    <t>Лазарев Петр Геннадиевич</t>
  </si>
  <si>
    <t>Г.Когалым</t>
  </si>
  <si>
    <t>Школа номер 3</t>
  </si>
  <si>
    <t>Лапшин Максим Константинович</t>
  </si>
  <si>
    <t>гимназия №5</t>
  </si>
  <si>
    <t>Латышева Женя Андреевна</t>
  </si>
  <si>
    <t>Леонтьев Дмитрий Владимирович</t>
  </si>
  <si>
    <t>гимназия №1583</t>
  </si>
  <si>
    <t>Лесина Валерия</t>
  </si>
  <si>
    <t>Леушин Вадим Андреевич</t>
  </si>
  <si>
    <t>Лидерман Юлия Константиновна</t>
  </si>
  <si>
    <t>Лицей 33</t>
  </si>
  <si>
    <t>Лиджиев Алдар Александрович</t>
  </si>
  <si>
    <t>МБОУ "СОШ №20" г. Элисты</t>
  </si>
  <si>
    <t>Липина Анастасия Сергеевна</t>
  </si>
  <si>
    <t>МАОУ Криулинская СОШ</t>
  </si>
  <si>
    <t>Лисагорова Валерия Сергеевна</t>
  </si>
  <si>
    <t>Лисина Алёна Сергеевна</t>
  </si>
  <si>
    <t>лисунова татьяна сергеевна</t>
  </si>
  <si>
    <t>гимназия N44</t>
  </si>
  <si>
    <t>Лобанова Валерия</t>
  </si>
  <si>
    <t>Логинов Даниил Евгеньевич</t>
  </si>
  <si>
    <t>Ломоносова Алина Сергеевна</t>
  </si>
  <si>
    <t>ГБНОУ Самарский Региональный центр для одарённых детей</t>
  </si>
  <si>
    <t>Лугинская Софья</t>
  </si>
  <si>
    <t>Лукашенко Вадим Сергеевич</t>
  </si>
  <si>
    <t>город Ростов-на-Дону</t>
  </si>
  <si>
    <t>МБОУ "Школа №60"</t>
  </si>
  <si>
    <t>Лукиянова Дарья Викторовна</t>
  </si>
  <si>
    <t>Луньков Сергей</t>
  </si>
  <si>
    <t>Лыков Евгений</t>
  </si>
  <si>
    <t>Лыткин Сергей Витальевич</t>
  </si>
  <si>
    <t>МАОУ криулинская СОШ</t>
  </si>
  <si>
    <t>Майорова Виктория Васильевна</t>
  </si>
  <si>
    <t>Белгородский инженерный юношеский лицей-интернат</t>
  </si>
  <si>
    <t>Майрханов Абдулвадуд Мавлетович</t>
  </si>
  <si>
    <t>Макаренко Марина Юрьевна</t>
  </si>
  <si>
    <t>Макаренкова Анастасия Алексеевна</t>
  </si>
  <si>
    <t>школа №66</t>
  </si>
  <si>
    <t>Макарихина Евгения Игоревна</t>
  </si>
  <si>
    <t>Максимова Катя Дмитриевна</t>
  </si>
  <si>
    <t>Малых Егор Викторович</t>
  </si>
  <si>
    <t>Мальцев Александр Сергеевич</t>
  </si>
  <si>
    <t>Мальцева Алсу Владиславовна</t>
  </si>
  <si>
    <t>Мамай Инга</t>
  </si>
  <si>
    <t>Мамохина Виктория</t>
  </si>
  <si>
    <t>МБОУ Лицей имени Г.Ф. Атякшева</t>
  </si>
  <si>
    <t>Манджиева Таисия Владимировна</t>
  </si>
  <si>
    <t>МБОУ"РНГ"</t>
  </si>
  <si>
    <t>Мандрика Женя Романовна</t>
  </si>
  <si>
    <t>Мареев Михаил Владимирович</t>
  </si>
  <si>
    <t>"Лицей №2" г.Чебоксары</t>
  </si>
  <si>
    <t>Маркин Андрей</t>
  </si>
  <si>
    <t>Маркузе Ольга Леонидовна</t>
  </si>
  <si>
    <t>Санкт Петербург</t>
  </si>
  <si>
    <t>лицей 488</t>
  </si>
  <si>
    <t>Мартынюк Вера Алексеевна</t>
  </si>
  <si>
    <t>МБОУ сош №1</t>
  </si>
  <si>
    <t>Марьина Александра Владимировна</t>
  </si>
  <si>
    <t>Маскайкин Павел Евгеньевич</t>
  </si>
  <si>
    <t>масленников артем</t>
  </si>
  <si>
    <t>Медведева Юлия</t>
  </si>
  <si>
    <t>Мельникова Арина</t>
  </si>
  <si>
    <t>Менг Анастасия Андреевна</t>
  </si>
  <si>
    <t>мерзляков илья</t>
  </si>
  <si>
    <t>Меркушева Елизавета Руслановна</t>
  </si>
  <si>
    <t>Мигунов Роман Максимович</t>
  </si>
  <si>
    <t>Мигунова Екатерина Владимировна</t>
  </si>
  <si>
    <t>Мидяков Игорь Юрьевич</t>
  </si>
  <si>
    <t>МБОУ.СОШ№10</t>
  </si>
  <si>
    <t>Микрюкова Екатерина Андреевна</t>
  </si>
  <si>
    <t>Микрюкова Софья Андреевна</t>
  </si>
  <si>
    <t>Милованов Глеб Сергеевич</t>
  </si>
  <si>
    <t>Минаева Виолетта Андреевна</t>
  </si>
  <si>
    <t>ГБОУ СОШ № 7</t>
  </si>
  <si>
    <t>Миниханов Камиль Аклимович</t>
  </si>
  <si>
    <t>Миронова Анна Юрьевна</t>
  </si>
  <si>
    <t>Школа номер 10</t>
  </si>
  <si>
    <t>Миронова Екатерина Вячеславовна</t>
  </si>
  <si>
    <t>Мирошников Денис Олегович</t>
  </si>
  <si>
    <t>Митина Ирина Владимировна</t>
  </si>
  <si>
    <t>ГБОУ СОШ № 7 "ОЦ"</t>
  </si>
  <si>
    <t>Митрофанов Сергей Сергеевич</t>
  </si>
  <si>
    <t>Митюшкина Полина</t>
  </si>
  <si>
    <t>Мифтахутдинова Лия</t>
  </si>
  <si>
    <t>Михайлов Даниил Эдуардович</t>
  </si>
  <si>
    <t>Михайлов Михаил</t>
  </si>
  <si>
    <t>Михайлова Полина</t>
  </si>
  <si>
    <t>МБОУ гимназия №2</t>
  </si>
  <si>
    <t>Михалева Анастасия</t>
  </si>
  <si>
    <t>миханова кристина</t>
  </si>
  <si>
    <t>Миханошина Олеся Алексеевна</t>
  </si>
  <si>
    <t>Мишагин Алексей</t>
  </si>
  <si>
    <t>Могиленских Иван Игоревич</t>
  </si>
  <si>
    <t>Мокрецов Михаил Евгеньевич</t>
  </si>
  <si>
    <t>г. Таганрог</t>
  </si>
  <si>
    <t>Молодцева Ульяна Владимировна</t>
  </si>
  <si>
    <t>Молостова Оля</t>
  </si>
  <si>
    <t>Молошникова Настя Алексеевна</t>
  </si>
  <si>
    <t>Морозова Анастасия Денисовна</t>
  </si>
  <si>
    <t>ГБОУ лицей №1575</t>
  </si>
  <si>
    <t>Морозова Екатерина Александровна</t>
  </si>
  <si>
    <t>Мосий Николай Сергеевич</t>
  </si>
  <si>
    <t>Москаленко Максим Андреевич</t>
  </si>
  <si>
    <t>Мулин Виктор</t>
  </si>
  <si>
    <t>Муравьев Максим Александрович</t>
  </si>
  <si>
    <t>Мурадов Артур Мухтарович</t>
  </si>
  <si>
    <t>Мусаелян Дарья Аркадьевна</t>
  </si>
  <si>
    <t>пос.Октябрьский</t>
  </si>
  <si>
    <t>Мусихин Влад Васильевич</t>
  </si>
  <si>
    <t>Мыленков Александр Дмитриевич</t>
  </si>
  <si>
    <t>Мясников Илья Геннадьевич</t>
  </si>
  <si>
    <t>Нагаева Лаура Руслановна</t>
  </si>
  <si>
    <t>Назарова Анна Олеговна</t>
  </si>
  <si>
    <t>Назмутдинова Виктория Артуровна</t>
  </si>
  <si>
    <t>Туймазы</t>
  </si>
  <si>
    <t>МБОУ СОШ №7</t>
  </si>
  <si>
    <t>Наливайко Алексей Алексеевич</t>
  </si>
  <si>
    <t>МБОУ РНГ</t>
  </si>
  <si>
    <t>Наумов Дмитрий Дмитриевич</t>
  </si>
  <si>
    <t>Дубенское</t>
  </si>
  <si>
    <t>ГБОУ ПО "Губернский лицей"</t>
  </si>
  <si>
    <t>Невструев Артем Дмитриевич</t>
  </si>
  <si>
    <t>Брянск</t>
  </si>
  <si>
    <t>МБОУ "Гимназия №7 им. героя России С.В.Василева"</t>
  </si>
  <si>
    <t>Некрасов Павел Павлович</t>
  </si>
  <si>
    <t>Ненич Мария Олеговна</t>
  </si>
  <si>
    <t>МБОУ "Школа № 31"</t>
  </si>
  <si>
    <t>Никитин Михаил Сергеевич</t>
  </si>
  <si>
    <t>Николаев Дмитрий Сергеевич</t>
  </si>
  <si>
    <t>Николаева Кристина Александровна</t>
  </si>
  <si>
    <t>Николаева Мария Андреевна</t>
  </si>
  <si>
    <t>Ничик Максим</t>
  </si>
  <si>
    <t>Общага</t>
  </si>
  <si>
    <t>Новиков Артем Николаевич</t>
  </si>
  <si>
    <t>МБОУ-лицей№32</t>
  </si>
  <si>
    <t>Новикова Анна</t>
  </si>
  <si>
    <t>Новикова Елизавета Владимировна</t>
  </si>
  <si>
    <t>Новичихин Виктор Александрович</t>
  </si>
  <si>
    <t>Ножкина Галя</t>
  </si>
  <si>
    <t>Нопина Анастасия Сергеевна</t>
  </si>
  <si>
    <t>Носов Елизар</t>
  </si>
  <si>
    <t>Нутсия Филипп</t>
  </si>
  <si>
    <t>Одношивков Артём Алексеевичь</t>
  </si>
  <si>
    <t>МБОУ СОШ 74</t>
  </si>
  <si>
    <t>Ожегина Ирина</t>
  </si>
  <si>
    <t>Лицей им.Г.Ф.Атякшева</t>
  </si>
  <si>
    <t>Озерская Любовь Геннадьевна</t>
  </si>
  <si>
    <t>Окорокова Ксения Алексеевна</t>
  </si>
  <si>
    <t>НОЧУ ЦО"МГвНВ"</t>
  </si>
  <si>
    <t>Омаров Ахмед Хасанович</t>
  </si>
  <si>
    <t>МАОУ Средняя школа № 3</t>
  </si>
  <si>
    <t>Онешко Игорь Когнстантинович</t>
  </si>
  <si>
    <t>Оносов Арсений Дмитриевич</t>
  </si>
  <si>
    <t>Оргаева Саглара Манджиевна</t>
  </si>
  <si>
    <t>ГАОУ ЦО 548 Царицыно</t>
  </si>
  <si>
    <t>Орехов Данил Андреевич</t>
  </si>
  <si>
    <t>Острижная Елизавета Павловна</t>
  </si>
  <si>
    <t>РОСТОВ-НА-ДОНУ</t>
  </si>
  <si>
    <t>МБОУ "Гимназия №34"</t>
  </si>
  <si>
    <t>Павлеева Мария Валерьевна</t>
  </si>
  <si>
    <t>Павленко Алксандр Олегович</t>
  </si>
  <si>
    <t>школа №46</t>
  </si>
  <si>
    <t>Павлов Даниил Викторович</t>
  </si>
  <si>
    <t>Павлова Валерия </t>
  </si>
  <si>
    <t>Павлова Елизавета</t>
  </si>
  <si>
    <t>Павлычева Влада</t>
  </si>
  <si>
    <t>Палагин Виктор Владимирович</t>
  </si>
  <si>
    <t>Панченко Георгий Михайлович</t>
  </si>
  <si>
    <t>Парамонов Дмитрий Николаевич</t>
  </si>
  <si>
    <t>мбоу "сош школа 7" г. Кировска</t>
  </si>
  <si>
    <t>Патюкова Евгения</t>
  </si>
  <si>
    <t>Пахомова Евгения Александровна</t>
  </si>
  <si>
    <t>МБОУ"СОШ №7 г. Кировска"</t>
  </si>
  <si>
    <t>Пегливанова Мария Михайловна</t>
  </si>
  <si>
    <t>МАОУ"Лицей№33"</t>
  </si>
  <si>
    <t>Перминова Екатерина Михайловна</t>
  </si>
  <si>
    <t>Пермякова Анастасия Витальевна</t>
  </si>
  <si>
    <t>Пестерев Данил Романович</t>
  </si>
  <si>
    <t>№74</t>
  </si>
  <si>
    <t>Пестрецова Анна Сергеевна</t>
  </si>
  <si>
    <t>Петров Владимир </t>
  </si>
  <si>
    <t>Петрова Анна Сергеевна</t>
  </si>
  <si>
    <t>лицей №2</t>
  </si>
  <si>
    <t>Петрова Даша</t>
  </si>
  <si>
    <t>Петрова Полина Павловна</t>
  </si>
  <si>
    <t>Петрусенко Алексей Андреевич</t>
  </si>
  <si>
    <t>Петрусова Ксюша</t>
  </si>
  <si>
    <t>петрушина елизавета максимовна</t>
  </si>
  <si>
    <t>мбоусош 66</t>
  </si>
  <si>
    <t>Петухова Катерина</t>
  </si>
  <si>
    <t>Пимбурский Владислав Сергеевич</t>
  </si>
  <si>
    <t>Пинюгин Егор Дмитриевич</t>
  </si>
  <si>
    <t>ГБОУ СОШ №7 "ОЦ" г. Новокуйбышевска Самарской области.</t>
  </si>
  <si>
    <t>Пищулёв Александр Дмитриевич</t>
  </si>
  <si>
    <t>Школа №93</t>
  </si>
  <si>
    <t>Платонов Даниил Сергеевич</t>
  </si>
  <si>
    <t>Повелихина Лиза </t>
  </si>
  <si>
    <t>МБОУСОШ 63</t>
  </si>
  <si>
    <t>Подвашецкий Алексей Олегович</t>
  </si>
  <si>
    <t>Поздышева Татьяна Сергеевна</t>
  </si>
  <si>
    <t>ГБОУ СОШ №7 "ОЦ" г. Новокуйбышевска Самарской области</t>
  </si>
  <si>
    <t>Покачко Дарья Александровна</t>
  </si>
  <si>
    <t>Поликарпов Михаил Эдуардович</t>
  </si>
  <si>
    <t>Польникова Любовь</t>
  </si>
  <si>
    <t>СРЦОД</t>
  </si>
  <si>
    <t>Полякова Анна Павловна</t>
  </si>
  <si>
    <t>Полякова Ольга </t>
  </si>
  <si>
    <t>Пономарева Екатерина Михайловна</t>
  </si>
  <si>
    <t>Попов Михаил Александрович</t>
  </si>
  <si>
    <t>Лицей !586</t>
  </si>
  <si>
    <t>Попова Ирина</t>
  </si>
  <si>
    <t>Попова Софья Алексеевна</t>
  </si>
  <si>
    <t>Поповкина Вероника Васильевна</t>
  </si>
  <si>
    <t>Постников Рома</t>
  </si>
  <si>
    <t>Потынгэ Нина Павловна</t>
  </si>
  <si>
    <t>Прокофьева Дарья Павловна</t>
  </si>
  <si>
    <t>школа№15</t>
  </si>
  <si>
    <t>Пронькина Анна Андреевна</t>
  </si>
  <si>
    <t>Прохоров Роман </t>
  </si>
  <si>
    <t>Прохоров Тимур Шамильевич</t>
  </si>
  <si>
    <t>Прохорова Дарья</t>
  </si>
  <si>
    <t>Прошкин Артем Юрьевич</t>
  </si>
  <si>
    <t>село Красный Яр</t>
  </si>
  <si>
    <t>ГБОУ СОШ с.Красный Яр, Самарской области</t>
  </si>
  <si>
    <t>Пустоваров Иван </t>
  </si>
  <si>
    <t>Путякова Евгения Дмитриевна</t>
  </si>
  <si>
    <t>Радышевская Полина Александровна</t>
  </si>
  <si>
    <t>Разбаков Даниил Владимирович</t>
  </si>
  <si>
    <t>Разов Даниил</t>
  </si>
  <si>
    <t>Шк 30</t>
  </si>
  <si>
    <t>Раков Владимир </t>
  </si>
  <si>
    <t>Ребрищева Алина Александровна</t>
  </si>
  <si>
    <t>Ревнивых Влад</t>
  </si>
  <si>
    <t>Ренскова Александра</t>
  </si>
  <si>
    <t>Репкин Ярослав Евгеньевич</t>
  </si>
  <si>
    <t>РНГ</t>
  </si>
  <si>
    <t>Ридерер Сергей Викторович</t>
  </si>
  <si>
    <t>Романенко Илья Андреевич</t>
  </si>
  <si>
    <t>Романчук Дима Викторович</t>
  </si>
  <si>
    <t>Романь Виталий Вячеславович</t>
  </si>
  <si>
    <t>Ротманова Алина Сергеевна</t>
  </si>
  <si>
    <t>Рощупкина Алина Александровна</t>
  </si>
  <si>
    <t>Руденко Мария Станиславовна</t>
  </si>
  <si>
    <t>МБОУ СОШ №10 с УИОП</t>
  </si>
  <si>
    <t>Румянцева Любовь Алексеевна</t>
  </si>
  <si>
    <t>Школа Интеллектуал</t>
  </si>
  <si>
    <t>Рыбакова Екатерина Александровна</t>
  </si>
  <si>
    <t>Рыжов Павел Андреевич</t>
  </si>
  <si>
    <t>Рябин Александр Алексеевич</t>
  </si>
  <si>
    <t>Рябкова Любовь Романовна</t>
  </si>
  <si>
    <t>рябцев леонид владимирович</t>
  </si>
  <si>
    <t>Рябчевская Полина Сергеевна</t>
  </si>
  <si>
    <t>Рязанцев Алексей</t>
  </si>
  <si>
    <t>Сабиров Эдуард</t>
  </si>
  <si>
    <t>Саваскина Елена Борисовна</t>
  </si>
  <si>
    <t>Савдеров Игорь Юрьевич</t>
  </si>
  <si>
    <t>Савельев Евгений Владимирович</t>
  </si>
  <si>
    <t>Савельева Лиза Алексеевна</t>
  </si>
  <si>
    <t>Савина Анастасия Андреевна</t>
  </si>
  <si>
    <t>Савина Валерия Сергеевна</t>
  </si>
  <si>
    <t>Савченко Юлия Андреевна</t>
  </si>
  <si>
    <t>Сага Никита Максимович</t>
  </si>
  <si>
    <t>Сазоненко Татьяна Михайловна</t>
  </si>
  <si>
    <t>МБОУ СОШ№66</t>
  </si>
  <si>
    <t>Салимова Ирина Валерьевна</t>
  </si>
  <si>
    <t>Самощенко Илья Николаевич</t>
  </si>
  <si>
    <t>МБОУ "Школа 106"</t>
  </si>
  <si>
    <t>Санжиева Алтана Витальевна</t>
  </si>
  <si>
    <t>Сапожникова Диана Владимировна</t>
  </si>
  <si>
    <t>Саттаров Кирилл</t>
  </si>
  <si>
    <t>Сафаров Наиль Рафаильевич</t>
  </si>
  <si>
    <t>Сафина Марина Ренатовна</t>
  </si>
  <si>
    <t>Сватиков Евгений Юрьевич</t>
  </si>
  <si>
    <t>МАОУ "Гимназия № 76"</t>
  </si>
  <si>
    <t>Свирионова Василиса Александровна</t>
  </si>
  <si>
    <t>Селезнева Алёна </t>
  </si>
  <si>
    <t>Селезнева Ирина</t>
  </si>
  <si>
    <t>Селезнева Ирина Владимировна</t>
  </si>
  <si>
    <t>Селин Матвей Дмитриевич</t>
  </si>
  <si>
    <t>МБОУ- лицей № 32</t>
  </si>
  <si>
    <t>Селяев Петр Юрьевич</t>
  </si>
  <si>
    <t>Семен Уколов </t>
  </si>
  <si>
    <t>Сентюрева Анна</t>
  </si>
  <si>
    <t>Сенченкова Алина Алнксандровна</t>
  </si>
  <si>
    <t>Сергачева Карина Александровна</t>
  </si>
  <si>
    <t>МБОУ "Гимназия №7"</t>
  </si>
  <si>
    <t>Серебренников Илья </t>
  </si>
  <si>
    <t>Серебренникова Екатерина </t>
  </si>
  <si>
    <t>Сидоренко Сергей Александравич</t>
  </si>
  <si>
    <t>Сидорова Алина Вячеславовна</t>
  </si>
  <si>
    <t>Сидорова Вера Владимировна</t>
  </si>
  <si>
    <t>Симакова Вероника Романовна</t>
  </si>
  <si>
    <t>Симонов Александр Викторович</t>
  </si>
  <si>
    <t>Синицын Максим Евгеньевич</t>
  </si>
  <si>
    <t>Синицын Матвей Александрович</t>
  </si>
  <si>
    <t>Сиротина Софья Игоревна</t>
  </si>
  <si>
    <t>Скороход Ксения Вячеславовна</t>
  </si>
  <si>
    <t>Словьев Евгений</t>
  </si>
  <si>
    <t>Смирнов Вячеслав Вячеслав</t>
  </si>
  <si>
    <t>Смирнов Илья Андреевич</t>
  </si>
  <si>
    <t>Смирнова Ангелина Владимировна</t>
  </si>
  <si>
    <t>Смолин Борислав</t>
  </si>
  <si>
    <t>Собин Сергей</t>
  </si>
  <si>
    <t>Соболева Евгения Александровна</t>
  </si>
  <si>
    <t>ГБНОУ Самарский региональный цент для одаренных детей</t>
  </si>
  <si>
    <t>Соболева Полина Владимировна</t>
  </si>
  <si>
    <t>Соколов Георгий Александрович</t>
  </si>
  <si>
    <t>Соколов Лев Алексеевич</t>
  </si>
  <si>
    <t>МБОУ "СОШ №7"</t>
  </si>
  <si>
    <t>Сонец Денис Владимирович</t>
  </si>
  <si>
    <t>Сорокин Максим Валерьевич</t>
  </si>
  <si>
    <t>МАОУ "СОШ № 93"</t>
  </si>
  <si>
    <t>Сорокина Арина</t>
  </si>
  <si>
    <t>Соснина Полина Сергеевна</t>
  </si>
  <si>
    <t>Сосновский Матвей Владимирович</t>
  </si>
  <si>
    <t>Станьков Андрей Сергеевич</t>
  </si>
  <si>
    <t>Гимназия№44</t>
  </si>
  <si>
    <t>Старокоров Артём Андреевич</t>
  </si>
  <si>
    <t>Старостин Борис Сергеевич</t>
  </si>
  <si>
    <t>Старых Даниил</t>
  </si>
  <si>
    <t>Стаценко Ирина Геннадьевна</t>
  </si>
  <si>
    <t>Степанов Руслан</t>
  </si>
  <si>
    <t>Степанова Анастасия Александровна</t>
  </si>
  <si>
    <t>МБОУ "СОШ №7 г.Кировска</t>
  </si>
  <si>
    <t>Стёпин Артём</t>
  </si>
  <si>
    <t>Степина Мария Александровна</t>
  </si>
  <si>
    <t>Степкин Михаил Олегович</t>
  </si>
  <si>
    <t>Г.Чебоксары</t>
  </si>
  <si>
    <t>МБОУ СОШ #20</t>
  </si>
  <si>
    <t>Столяров Роман</t>
  </si>
  <si>
    <t>Стрелкова София Денисовна</t>
  </si>
  <si>
    <t>Город Заполярный</t>
  </si>
  <si>
    <t>МБОУ СОШ № 19</t>
  </si>
  <si>
    <t>Строганов Денис Янович</t>
  </si>
  <si>
    <t>Суворов Петр</t>
  </si>
  <si>
    <t>Сударикова Евгения Антоновна</t>
  </si>
  <si>
    <t>МБОУ "Школа № 104"</t>
  </si>
  <si>
    <t>Сулавева Ксения</t>
  </si>
  <si>
    <t>Сунцова Анна </t>
  </si>
  <si>
    <t>Суркова Анастасия</t>
  </si>
  <si>
    <t>Сурменев Георгий Александрович</t>
  </si>
  <si>
    <t>Суровцева Анна Сергеевна</t>
  </si>
  <si>
    <t>Суслина Олеся Марковна</t>
  </si>
  <si>
    <t>МБОУ "Школа № 109"</t>
  </si>
  <si>
    <t>Сутягин Андрей</t>
  </si>
  <si>
    <t>Сухамлин Александр Витальевич</t>
  </si>
  <si>
    <t>Суханов Даниил Дмитриевич</t>
  </si>
  <si>
    <t>школа №63</t>
  </si>
  <si>
    <t>Сухов Семён</t>
  </si>
  <si>
    <t>Сушенко Екатерина Сергеевна</t>
  </si>
  <si>
    <t>г.Ачинск</t>
  </si>
  <si>
    <t>Тарасов Илья Александрович</t>
  </si>
  <si>
    <t>Тарасова Мария Сергеевна</t>
  </si>
  <si>
    <t>Тарвердян Мартин Арменович</t>
  </si>
  <si>
    <t>МБОУ СОШ N10</t>
  </si>
  <si>
    <t>тельнова татьяна вадимовна</t>
  </si>
  <si>
    <t>МАОУ МГ №13</t>
  </si>
  <si>
    <t>Терскова Виолетта Сергеевна</t>
  </si>
  <si>
    <t>Тимошок Любовь Игоревна</t>
  </si>
  <si>
    <t>Титов Павел Сергеевич</t>
  </si>
  <si>
    <t>Токарев Андрей Сергеевич</t>
  </si>
  <si>
    <t>Токаренко Аня Александровна</t>
  </si>
  <si>
    <t>Томачева Елисавета Юрьевна</t>
  </si>
  <si>
    <t>Торопов Максим Владимирович</t>
  </si>
  <si>
    <t>Трефилов Константин</t>
  </si>
  <si>
    <t>Троегубов Арсений </t>
  </si>
  <si>
    <t>Трубицин Никита Михайлович</t>
  </si>
  <si>
    <t>МБОУ "Лицей №69"</t>
  </si>
  <si>
    <t>Трудов Данил</t>
  </si>
  <si>
    <t>Тураев Даниил</t>
  </si>
  <si>
    <t>Турбин Александр Антонович</t>
  </si>
  <si>
    <t>Лицей№11</t>
  </si>
  <si>
    <t>Турбылев Сергей Сергеевич</t>
  </si>
  <si>
    <t>Турьева Лиона Романовна</t>
  </si>
  <si>
    <t>Тушин Владислав Алексеевич</t>
  </si>
  <si>
    <t>Тырышкина Елизавета</t>
  </si>
  <si>
    <t>Тюрикова Полина</t>
  </si>
  <si>
    <t>Тюрин Максим Андреевич</t>
  </si>
  <si>
    <t>МБОУ «Средняя общеобразовательная школа № 63» г. Пензы</t>
  </si>
  <si>
    <t>Ужакина Анна Андреевна</t>
  </si>
  <si>
    <t>город Москва</t>
  </si>
  <si>
    <t>Улыбин Роман Константинович</t>
  </si>
  <si>
    <t>Ульянина Анастасия Николаевна</t>
  </si>
  <si>
    <t>СОШ № 30</t>
  </si>
  <si>
    <t>Уманец Кирилл Андреевич</t>
  </si>
  <si>
    <t>Урсу Ирина Валерьевна</t>
  </si>
  <si>
    <t>Усов Никита </t>
  </si>
  <si>
    <t>Фазлетдинов Денис Ильшатович</t>
  </si>
  <si>
    <t>Фазлетдинова Ралина Раилевна</t>
  </si>
  <si>
    <t>Фаизов Амир Фаридович</t>
  </si>
  <si>
    <t>Файзулина Анастасия Юрьевна</t>
  </si>
  <si>
    <t>ВГБОУ ВО МГУПС(МИИТ) гимназия</t>
  </si>
  <si>
    <t>Фархутдинова Юлия</t>
  </si>
  <si>
    <t>Фаткулин Игорь Валерьевичь</t>
  </si>
  <si>
    <t>Фахрутдинов Михаил</t>
  </si>
  <si>
    <t>МАОУ "Лицей №9" Пермь</t>
  </si>
  <si>
    <t>Федисов Никита Александрович</t>
  </si>
  <si>
    <t>Федосова Анастасия Александровна</t>
  </si>
  <si>
    <t>Федотова Анна Андреевна</t>
  </si>
  <si>
    <t>шк.74</t>
  </si>
  <si>
    <t>Филатов Данила Андреевич</t>
  </si>
  <si>
    <t>Филатова Александра</t>
  </si>
  <si>
    <t>МАОУ 'Лицей'</t>
  </si>
  <si>
    <t>Филатова Карина Алексеевна</t>
  </si>
  <si>
    <t>Филинов Евгений</t>
  </si>
  <si>
    <t>Филичева Ирина Викторовна</t>
  </si>
  <si>
    <t>Братск</t>
  </si>
  <si>
    <t>Флюстунова Ирина Николаевна</t>
  </si>
  <si>
    <t>Фролова Елена Сергеевна</t>
  </si>
  <si>
    <t>Хайбуллаева Лада</t>
  </si>
  <si>
    <t>Халикова Камилла Курбановна</t>
  </si>
  <si>
    <t>Халимов Александр</t>
  </si>
  <si>
    <t>Хальфин Искандер Раджевич</t>
  </si>
  <si>
    <t>Халявин Никита Bujhtdbx</t>
  </si>
  <si>
    <t>лицей №17</t>
  </si>
  <si>
    <t>Харлашкин Никита владимирович</t>
  </si>
  <si>
    <t>Хашковский Гриша Юлиевич</t>
  </si>
  <si>
    <t>Лицей №179</t>
  </si>
  <si>
    <t>Хватина Полина Владимировна</t>
  </si>
  <si>
    <t>г.Ульяновск</t>
  </si>
  <si>
    <t>МБОУ "Лицей ФМИ №40"</t>
  </si>
  <si>
    <t>Хибученко Наталья Андреевна</t>
  </si>
  <si>
    <t>Ходжигорова Карина Бериговна</t>
  </si>
  <si>
    <t>Ходотович Анна</t>
  </si>
  <si>
    <t>Холмогорова Анастасия Дмитриевна</t>
  </si>
  <si>
    <t>Хорькова Полина Андреевна</t>
  </si>
  <si>
    <t>МАОУ "Гимназия № 6"</t>
  </si>
  <si>
    <t>Хорьякова Полина Алексеевна</t>
  </si>
  <si>
    <t>г. Оренбург</t>
  </si>
  <si>
    <t>Хохлова Полина</t>
  </si>
  <si>
    <t>Храмов Влад Александрович</t>
  </si>
  <si>
    <t>Казвнь</t>
  </si>
  <si>
    <t>МБОУ Гимназия N7</t>
  </si>
  <si>
    <t>Хуртина Ангелина</t>
  </si>
  <si>
    <t>Хуртина Виктория</t>
  </si>
  <si>
    <t>Хуснутдинова Алия Наилевна</t>
  </si>
  <si>
    <t>Цамаева Анастасия Александровна</t>
  </si>
  <si>
    <t>Церенов Адьян Баатрович</t>
  </si>
  <si>
    <t>Цыгирь Арина</t>
  </si>
  <si>
    <t>Чалова Виктория Константиновна</t>
  </si>
  <si>
    <t>Чанышев Руслан</t>
  </si>
  <si>
    <t>Часовская Юлия Сергеевна</t>
  </si>
  <si>
    <t>Челобитчикова Дарина Игоревна</t>
  </si>
  <si>
    <t>Червякова Алина Сергеевна</t>
  </si>
  <si>
    <t>10 школа</t>
  </si>
  <si>
    <t>Чиляева Маргарита Романовна</t>
  </si>
  <si>
    <t>Чирков Артем Сергеевич</t>
  </si>
  <si>
    <t>Чичканова Софья</t>
  </si>
  <si>
    <t>Чугунова Валерия Вадимовна</t>
  </si>
  <si>
    <t>Чудинова Ангелина</t>
  </si>
  <si>
    <t>МАОУ "СОШ" № 16</t>
  </si>
  <si>
    <t>Чумакин Константин Сергеевич</t>
  </si>
  <si>
    <t>МАОУ "Ангарский лицей № 2 им. М.К.Янгеля"</t>
  </si>
  <si>
    <t>Чумарова Мария Сергеевна</t>
  </si>
  <si>
    <t>МБДОУ № 137 г. Красноярск</t>
  </si>
  <si>
    <t>Чуракова Валерия Алексеевна</t>
  </si>
  <si>
    <t>МАОУ "СОШ №16" г. Перми</t>
  </si>
  <si>
    <t>Шабров Данл Владимирович</t>
  </si>
  <si>
    <t>Шакиров Азат Ильшатович</t>
  </si>
  <si>
    <t>МАОУ лицей №2</t>
  </si>
  <si>
    <t>Шакиров Искандер Фаязович</t>
  </si>
  <si>
    <t>Шалгуева Соня</t>
  </si>
  <si>
    <t>Шамсуллин Данил</t>
  </si>
  <si>
    <t>Шандрыгина Анастасия Сергеевна</t>
  </si>
  <si>
    <t>Шарапов Даниил Александрович</t>
  </si>
  <si>
    <t>c.Богословка</t>
  </si>
  <si>
    <t>Шарапов Сергей Дмитриевич</t>
  </si>
  <si>
    <t>Школа 327</t>
  </si>
  <si>
    <t>Шарова Виктория Вячеславовна</t>
  </si>
  <si>
    <t>Шахбазов Игнат Олегович</t>
  </si>
  <si>
    <t>Шаяхметова Лилия Джаффяровна</t>
  </si>
  <si>
    <t>МБОУ " СОШ № 2 им А.И.Исаевой"</t>
  </si>
  <si>
    <t>Шеберстова Екатерина</t>
  </si>
  <si>
    <t>Шевкун Юлия Сергеевна</t>
  </si>
  <si>
    <t>Шевченко Олеся Андреевна</t>
  </si>
  <si>
    <t>Шеин Владимир Максимович</t>
  </si>
  <si>
    <t>Шенделова Марина Евгеньевна</t>
  </si>
  <si>
    <t>Шибеко Алина Николаевна</t>
  </si>
  <si>
    <t>Шигина Александра Александровна</t>
  </si>
  <si>
    <t>МБОУ гимназия № 44</t>
  </si>
  <si>
    <t>Шипова Виктория Дмитриевна</t>
  </si>
  <si>
    <t>МОУ сош №23</t>
  </si>
  <si>
    <t>Ширнова Анастасия Алексеевна</t>
  </si>
  <si>
    <t>Широбоков Андрей Олегович</t>
  </si>
  <si>
    <t>Широбокова Екатерина Сергевна</t>
  </si>
  <si>
    <t>Шишкина Диана Фёдоровна</t>
  </si>
  <si>
    <t>Шмакова Радмила Юрьевна</t>
  </si>
  <si>
    <t>Шмидт Таисия Максимовна</t>
  </si>
  <si>
    <t>Штырляева Екатерина</t>
  </si>
  <si>
    <t>Шубина Татьяна Николаевна</t>
  </si>
  <si>
    <t>Шуваев Иван Михайлович</t>
  </si>
  <si>
    <t>ГБОУ Лицей 1575</t>
  </si>
  <si>
    <t>Шувалов Роман Рауфович</t>
  </si>
  <si>
    <t>Шулаева Арина Артемовна</t>
  </si>
  <si>
    <t>Шумилова Анастасия</t>
  </si>
  <si>
    <t>Шумова Галина Евгеньевна</t>
  </si>
  <si>
    <t>МБОУ "Лицей №102"</t>
  </si>
  <si>
    <t>Шуравин Никита</t>
  </si>
  <si>
    <t>Эминова Карина Шамильевна</t>
  </si>
  <si>
    <t>МАОУ "Гимназия №76" имени Героя Советского Союза Никандровой А.А.</t>
  </si>
  <si>
    <t>Эсенкулов Егор Валентинович</t>
  </si>
  <si>
    <t>Юдаева Анна</t>
  </si>
  <si>
    <t>Юдина Мария Вадимовна</t>
  </si>
  <si>
    <t>МОУСОШ №4</t>
  </si>
  <si>
    <t>Юмашев Алексей Андреевич</t>
  </si>
  <si>
    <t>с.Новгородовка</t>
  </si>
  <si>
    <t>Юраков Дмитрий Михайлович</t>
  </si>
  <si>
    <t>Юрченко Анастасия Сергеевна</t>
  </si>
  <si>
    <t>Белгородский район</t>
  </si>
  <si>
    <t>Юсупова Юлия</t>
  </si>
  <si>
    <t>Якимова Анастасия Ивановна</t>
  </si>
  <si>
    <t>школа№88</t>
  </si>
  <si>
    <t>Яковлев Юрий Робертович</t>
  </si>
  <si>
    <t>Якубова Алена Сергеевна</t>
  </si>
  <si>
    <t>МБОУ "Гимназия №3"</t>
  </si>
  <si>
    <t>Ямкин Данила Валериевич</t>
  </si>
  <si>
    <t>село Подстёпки</t>
  </si>
  <si>
    <t>МБУ лицей №51</t>
  </si>
  <si>
    <t>Ямушев Алексей Викторович</t>
  </si>
  <si>
    <t>ГБОУ СО СРЦОД</t>
  </si>
  <si>
    <t>Яшникова Валентина Дмитриевна</t>
  </si>
  <si>
    <t>МОБУ "Лицей№5"</t>
  </si>
  <si>
    <t>Абдуллаева Фатима</t>
  </si>
  <si>
    <t>г.Оренбург</t>
  </si>
  <si>
    <t>Лицей № 5</t>
  </si>
  <si>
    <t>Абдурасулова Рушана</t>
  </si>
  <si>
    <t>Аболемова Анастасия Евгеньевна</t>
  </si>
  <si>
    <t>лесной</t>
  </si>
  <si>
    <t>лицей</t>
  </si>
  <si>
    <t>Абрамов Никита</t>
  </si>
  <si>
    <t>Абрамс Анастасия Андреевна</t>
  </si>
  <si>
    <t>Абрашкин Богдан Владимирович</t>
  </si>
  <si>
    <t>Абрашкин Дмитрий</t>
  </si>
  <si>
    <t>Абросимов Иван Романович</t>
  </si>
  <si>
    <t>гимназия № 3</t>
  </si>
  <si>
    <t>Авельева Ника Николаевна</t>
  </si>
  <si>
    <t>Ленина 42/1</t>
  </si>
  <si>
    <t>Авивова Анастасия Константиновна</t>
  </si>
  <si>
    <t>Авраменко Кира</t>
  </si>
  <si>
    <t>МБОУ гимгазия #7</t>
  </si>
  <si>
    <t>Автономова Мария Дмитриевна</t>
  </si>
  <si>
    <t>Агадуллина Диана Вадимовна</t>
  </si>
  <si>
    <t>Агунькина Яна Павловна</t>
  </si>
  <si>
    <t>Адамов Николай Игоревич</t>
  </si>
  <si>
    <t>лицей№19</t>
  </si>
  <si>
    <t>Аджалова Алсу</t>
  </si>
  <si>
    <t>Азаренков Сергей Антонович</t>
  </si>
  <si>
    <t>Айкян Тамара Гайковна</t>
  </si>
  <si>
    <t>МБОУСОШ20</t>
  </si>
  <si>
    <t>Акбирова Диляра</t>
  </si>
  <si>
    <t>Акимов Максим</t>
  </si>
  <si>
    <t>МБУ Лицей № 57</t>
  </si>
  <si>
    <t>Акшибаева Альмана Чингисовна</t>
  </si>
  <si>
    <t>МБОУ Элистинский Лицей</t>
  </si>
  <si>
    <t>Александров Вова Александрович</t>
  </si>
  <si>
    <t>Александров Даниил</t>
  </si>
  <si>
    <t>Алексеев Максим Николаевич</t>
  </si>
  <si>
    <t>Средняя общеобразовательная школа № 10 имени летчика-космонавта А.Г. Николаева</t>
  </si>
  <si>
    <t>Алексеев Николай</t>
  </si>
  <si>
    <t>Алексеева Виктория Юрьевна</t>
  </si>
  <si>
    <t>Алексеева Дарья Алексеевна</t>
  </si>
  <si>
    <t>Алексеева Маша Юрьевна</t>
  </si>
  <si>
    <t>школа №10 им.летчика-космонавта А.Г.Николаев</t>
  </si>
  <si>
    <t>Алексеева Светлана Григорьевна</t>
  </si>
  <si>
    <t>Моргаушский район</t>
  </si>
  <si>
    <t>Калайкасинская СОШ</t>
  </si>
  <si>
    <t>Алексеевич Иван Бабешкин</t>
  </si>
  <si>
    <t>МБОУ гимназия “лаборатория Салахова”</t>
  </si>
  <si>
    <t>Алешина Ангелина Алексеевна</t>
  </si>
  <si>
    <t>Алиева Лола</t>
  </si>
  <si>
    <t>Алина Смирнова Алексеевна</t>
  </si>
  <si>
    <t>Альберт Елена</t>
  </si>
  <si>
    <t>Альмяшева Камила Рафаэльевна</t>
  </si>
  <si>
    <t>Амерханов Ринас Расихович</t>
  </si>
  <si>
    <t>Аминова Земфира</t>
  </si>
  <si>
    <t>Анастасия Аргичёва Александровна</t>
  </si>
  <si>
    <t>МБОУ Сош 20</t>
  </si>
  <si>
    <t>Анастасова Карина</t>
  </si>
  <si>
    <t>Гимназия 1</t>
  </si>
  <si>
    <t>Андреев Александр</t>
  </si>
  <si>
    <t>Языково</t>
  </si>
  <si>
    <t>Языковский филиал ГБОУ СОШ с.Петровка</t>
  </si>
  <si>
    <t>Андреев Стас Сергеевич</t>
  </si>
  <si>
    <t>Андреева Анастасия Васильевна</t>
  </si>
  <si>
    <t>МОУ"СОШ№4"</t>
  </si>
  <si>
    <t>Андреева Анна Сергеевна</t>
  </si>
  <si>
    <t>Лицей№41</t>
  </si>
  <si>
    <t>Андреева Ксения Сергеевна</t>
  </si>
  <si>
    <t>Аникин Всеволод</t>
  </si>
  <si>
    <t>Аничкина Марина </t>
  </si>
  <si>
    <t>Антипин Михаил Вячеславович</t>
  </si>
  <si>
    <t>МАОУ "СОШ №16" г. Пермь</t>
  </si>
  <si>
    <t>Антипина Анастасия Дмитриевна</t>
  </si>
  <si>
    <t>Антоненко Максим Владиславович</t>
  </si>
  <si>
    <t>лицей № 19</t>
  </si>
  <si>
    <t>Антонов Евгений</t>
  </si>
  <si>
    <t>Антонова Алина Александровна</t>
  </si>
  <si>
    <t>г. Мурманск</t>
  </si>
  <si>
    <t>Антонова Екатерина Сергеевна</t>
  </si>
  <si>
    <t>МАОУ Гимназия№10</t>
  </si>
  <si>
    <t>Антошина Юлия Евгеньевна</t>
  </si>
  <si>
    <t>г Пенза</t>
  </si>
  <si>
    <t>Школа № 63</t>
  </si>
  <si>
    <t>Анучина Дарья Андреевна</t>
  </si>
  <si>
    <t>Анчиполовская Александра Александровна</t>
  </si>
  <si>
    <t>Гимназия 1583</t>
  </si>
  <si>
    <t>Апполонов Никита Николаевич</t>
  </si>
  <si>
    <t>Аракчеев Илья Сергеевич</t>
  </si>
  <si>
    <t>Арафаилова Софья Николаевна</t>
  </si>
  <si>
    <t>Арисов Карим Ильдарович</t>
  </si>
  <si>
    <t>Арканников Кирилл Артурович</t>
  </si>
  <si>
    <t>Арсентьев Даниил Александрович</t>
  </si>
  <si>
    <t>Артамонов Артём</t>
  </si>
  <si>
    <t>Артемьева Валерия Николаевна</t>
  </si>
  <si>
    <t>Артимонова Дарья Константиновна</t>
  </si>
  <si>
    <t>КГАОУ "Краевой центр образования"</t>
  </si>
  <si>
    <t>Архипова Снежана Сергеевна</t>
  </si>
  <si>
    <t>Архиреева Мария</t>
  </si>
  <si>
    <t>Атемин Адриан</t>
  </si>
  <si>
    <t>Атлы Селин Мехметовна</t>
  </si>
  <si>
    <t>Атучин Илья Андреевич</t>
  </si>
  <si>
    <t>Атян Кристина Юрьевна</t>
  </si>
  <si>
    <t>Афанасьева Евгения</t>
  </si>
  <si>
    <t>город чебоксары</t>
  </si>
  <si>
    <t>мбоу сош 20</t>
  </si>
  <si>
    <t>Афанасьева Екатерина Олеговна</t>
  </si>
  <si>
    <t>Средняя школа № 2</t>
  </si>
  <si>
    <t>Афанасьева Ульяна</t>
  </si>
  <si>
    <t>Мбоу "СОШ №20"</t>
  </si>
  <si>
    <t>Афандеров Паша Николаевич</t>
  </si>
  <si>
    <t>Ахмадеева Алсу Салаватовна</t>
  </si>
  <si>
    <t>д.Фаридуновка</t>
  </si>
  <si>
    <t>г.Давлеканово МОБУ гимназия№5</t>
  </si>
  <si>
    <t>Ахметшин Марат </t>
  </si>
  <si>
    <t>Ашмарин Георгий Павлович</t>
  </si>
  <si>
    <t>Губернский Лицей</t>
  </si>
  <si>
    <t>Ашурова Карина</t>
  </si>
  <si>
    <t>Аюпов Тимур</t>
  </si>
  <si>
    <t>Бабич Полина Владимировна</t>
  </si>
  <si>
    <t>бабичева Валерия Андреевна</t>
  </si>
  <si>
    <t>Бабышин Петя</t>
  </si>
  <si>
    <t>Бадалова Марина Магомедзагировна</t>
  </si>
  <si>
    <t>Баев Георгий</t>
  </si>
  <si>
    <t>Баженова Елизавета Айратовна</t>
  </si>
  <si>
    <t>МБОУ "Лицей" № 41</t>
  </si>
  <si>
    <t>Бакаева Татьяна Анатольевна</t>
  </si>
  <si>
    <t>Бакеева Нурзида</t>
  </si>
  <si>
    <t>Балан Сандра</t>
  </si>
  <si>
    <t>Балашова Василиса Дмитриевна</t>
  </si>
  <si>
    <t>Гмназия 1583</t>
  </si>
  <si>
    <t>Баннов Яков </t>
  </si>
  <si>
    <t>Баранова Дарья Денисовна</t>
  </si>
  <si>
    <t>Баркунов Станислав </t>
  </si>
  <si>
    <t>Барсова Софья Николаевна</t>
  </si>
  <si>
    <t>Барышников Виталий Алексеевич</t>
  </si>
  <si>
    <t>школа №700</t>
  </si>
  <si>
    <t>Барышникова Виктория Сергеевна</t>
  </si>
  <si>
    <t>Басанова Наталья Вячеславовна</t>
  </si>
  <si>
    <t>Басин Матвей Юрьевич</t>
  </si>
  <si>
    <t>Эссойла</t>
  </si>
  <si>
    <t>МКОУ "Эссойльская СОШ"</t>
  </si>
  <si>
    <t>Басова Мария</t>
  </si>
  <si>
    <t>Басова Ольга Витальевна</t>
  </si>
  <si>
    <t>Батаргин Алексей Максимович</t>
  </si>
  <si>
    <t>Ижевкс</t>
  </si>
  <si>
    <t>батманова ангелина олеговна</t>
  </si>
  <si>
    <t>мбоу гимназия 7</t>
  </si>
  <si>
    <t>батманова яна олеговна</t>
  </si>
  <si>
    <t>МБОУ 7 гимназия</t>
  </si>
  <si>
    <t>Батуева Ксюша Андреевна</t>
  </si>
  <si>
    <t>Батуева Юлия</t>
  </si>
  <si>
    <t>Бахтин Максим</t>
  </si>
  <si>
    <t>МБОУ #41</t>
  </si>
  <si>
    <t>Бегунов Никита Сергеевич</t>
  </si>
  <si>
    <t>Бедункевич Егор Владимирович</t>
  </si>
  <si>
    <t>Лицей№2</t>
  </si>
  <si>
    <t>Безроднов Ярослав</t>
  </si>
  <si>
    <t>Безымяная Полина Игоревна</t>
  </si>
  <si>
    <t>МБОУ гимназия имени Ф.К.Салманова</t>
  </si>
  <si>
    <t>Белов Илья Олегович</t>
  </si>
  <si>
    <t>МАОУ ЛИЦЕЙ №9</t>
  </si>
  <si>
    <t>Белов Максим Николаевич</t>
  </si>
  <si>
    <t>Ковдор</t>
  </si>
  <si>
    <t>Школа №1</t>
  </si>
  <si>
    <t>Белова Варвара Александровна</t>
  </si>
  <si>
    <t>Белова Ксения Евгеньевна</t>
  </si>
  <si>
    <t>Белоглазов Глеб</t>
  </si>
  <si>
    <t>Белый Никита</t>
  </si>
  <si>
    <t>Беляев Дмитрий</t>
  </si>
  <si>
    <t>Беляев Кирилл Алексеевич</t>
  </si>
  <si>
    <t>Бембетова Алина Джунгаровна</t>
  </si>
  <si>
    <t>МБОУ"ЭТЛ"</t>
  </si>
  <si>
    <t>Березина Агата Андреевна</t>
  </si>
  <si>
    <t>Бесстрашнова Дарья Анатольевна</t>
  </si>
  <si>
    <t>Бессчетнова Полина Александровна</t>
  </si>
  <si>
    <t>МБУ №93</t>
  </si>
  <si>
    <t>Бестужев Максим Леонидович</t>
  </si>
  <si>
    <t>МБОУ классическая гимназия №1 им. В.Г. Белинского</t>
  </si>
  <si>
    <t>Бетелева Карина </t>
  </si>
  <si>
    <t>Биктаева Алина </t>
  </si>
  <si>
    <t>Бобров Илья</t>
  </si>
  <si>
    <t>Бобров Яша Максимович</t>
  </si>
  <si>
    <t>Богданова Милена</t>
  </si>
  <si>
    <t>Бодина Мария Анатольевна</t>
  </si>
  <si>
    <t>Бойко Владислав Алексеевич</t>
  </si>
  <si>
    <t>Бологов Александр</t>
  </si>
  <si>
    <t>Болховская Александра Сергеевна</t>
  </si>
  <si>
    <t>МБОУ СОШ №30 г. Пенза</t>
  </si>
  <si>
    <t>Большов Валерий Николаевич</t>
  </si>
  <si>
    <t>Бондарева Александра Николаевна</t>
  </si>
  <si>
    <t>Приморский край</t>
  </si>
  <si>
    <t>г Пермь</t>
  </si>
  <si>
    <t>МАОУ СОШ 129</t>
  </si>
  <si>
    <t>Бондаренко Дима Васильевич</t>
  </si>
  <si>
    <t>Борзаева Анна</t>
  </si>
  <si>
    <t>Борзаева Анна Сергеевна</t>
  </si>
  <si>
    <t>Борисенко Данила Олегович</t>
  </si>
  <si>
    <t>МОУ "СОШ № 4"</t>
  </si>
  <si>
    <t>Борисов Андрей</t>
  </si>
  <si>
    <t>Боровой Артём Денисович</t>
  </si>
  <si>
    <t>МБОУ СОШ 12</t>
  </si>
  <si>
    <t>Бородин Никита</t>
  </si>
  <si>
    <t>Криулино1</t>
  </si>
  <si>
    <t>Ботвинников Иван Ильич</t>
  </si>
  <si>
    <t>ГБОУ гимназия№1583</t>
  </si>
  <si>
    <t>Бочкарева Полина Андреевна</t>
  </si>
  <si>
    <t>Боярков Ярослав</t>
  </si>
  <si>
    <t>Бражник Нина Валерьевна</t>
  </si>
  <si>
    <t>Братчиков Евгений Сергеевич</t>
  </si>
  <si>
    <t>Брик Никита</t>
  </si>
  <si>
    <t>Бритик Екатерина Сергеевна</t>
  </si>
  <si>
    <t>Будилин Егор Сергеевич</t>
  </si>
  <si>
    <t>Город Лесной</t>
  </si>
  <si>
    <t>Будилов Михаил Сергеевич</t>
  </si>
  <si>
    <t>Букова Елизавета Павловна</t>
  </si>
  <si>
    <t>Государственное бюджетное общеобразовательное учреждение города Москвы "Гимназия № 1583 имени К. А. Керимова"</t>
  </si>
  <si>
    <t>Букреева Алина Владимировна</t>
  </si>
  <si>
    <t>г. Старый Оскол</t>
  </si>
  <si>
    <t>МАОУ СОШ №24</t>
  </si>
  <si>
    <t>Бураншина Лейсан Рафаэлевна</t>
  </si>
  <si>
    <t>Бурдуковский Данила Юрьевич</t>
  </si>
  <si>
    <t>Республика Бурятия</t>
  </si>
  <si>
    <t>УЛАН-УДЭ</t>
  </si>
  <si>
    <t>Буров Владислав Дмитриевич</t>
  </si>
  <si>
    <t>Буслаева Маргарита</t>
  </si>
  <si>
    <t>Бусов Илья Андреевич</t>
  </si>
  <si>
    <t>Буторина Екатерина Федоровна</t>
  </si>
  <si>
    <t>город Мурманск</t>
  </si>
  <si>
    <t>МБОУ СОШ №41</t>
  </si>
  <si>
    <t>Бухгаммер Александр</t>
  </si>
  <si>
    <t>Быкова Валентина Андреевна</t>
  </si>
  <si>
    <t>Петровская школа</t>
  </si>
  <si>
    <t>Быстров Григорий Дмитриевич</t>
  </si>
  <si>
    <t>Классическая Гимназия1</t>
  </si>
  <si>
    <t>Бычкова Дарья Александровна</t>
  </si>
  <si>
    <t>вадигуллин булат</t>
  </si>
  <si>
    <t>Важуков Саша</t>
  </si>
  <si>
    <t>Валимухаметов Даниил Вадимович</t>
  </si>
  <si>
    <t>Валиуллин Тимур</t>
  </si>
  <si>
    <t>Вандышев Александр Сергеевич</t>
  </si>
  <si>
    <t>Ванькович Екатерина Дмитриевна</t>
  </si>
  <si>
    <t>Варова Анастасия Андреевна</t>
  </si>
  <si>
    <t>ТЕХНО ШКОЛА 129</t>
  </si>
  <si>
    <t>Василенко Злата Дмитриевна</t>
  </si>
  <si>
    <t>Васильеа Андрей</t>
  </si>
  <si>
    <t>Васильев Александр Владимирович</t>
  </si>
  <si>
    <t>Васильев Андрей Владимирович</t>
  </si>
  <si>
    <t>МАОУ Многопрофильная гимназия № 13 г. Пензы</t>
  </si>
  <si>
    <t>Васильев Богдан Андреевич</t>
  </si>
  <si>
    <t>Васильев Борис Евгеньевич</t>
  </si>
  <si>
    <t>МБОУ гимназия № 7</t>
  </si>
  <si>
    <t>Васильев Сафар</t>
  </si>
  <si>
    <t>Васильева Анна Владимировна</t>
  </si>
  <si>
    <t>Васильева Ольга </t>
  </si>
  <si>
    <t>Васин Леонид</t>
  </si>
  <si>
    <t>МБОУСОШ №30</t>
  </si>
  <si>
    <t>Васьков Семен</t>
  </si>
  <si>
    <t>Васюткина Катя Артемьевна</t>
  </si>
  <si>
    <t>Васюцкий Никита Денисович</t>
  </si>
  <si>
    <t>Ваулин Глеб Евгеньевич</t>
  </si>
  <si>
    <t>МАОУ "Лицей №21"</t>
  </si>
  <si>
    <t>Вахтеркин Кирилл Эдуардович</t>
  </si>
  <si>
    <t>МБОУ "СОШ №10" г Чебоксары</t>
  </si>
  <si>
    <t>Вейнер Дарья Александровна</t>
  </si>
  <si>
    <t>Великородная Светлана Игоревна</t>
  </si>
  <si>
    <t>гбоу сош 10</t>
  </si>
  <si>
    <t>Велина Алиса Дмитриевна</t>
  </si>
  <si>
    <t>МБОУ "лицей №11 г. Челябинска"</t>
  </si>
  <si>
    <t>Ветрова Екатерина Сергеевна</t>
  </si>
  <si>
    <t>Викторова Яна Андреевна</t>
  </si>
  <si>
    <t>средняя школа СОШ №10</t>
  </si>
  <si>
    <t>Вингалов Глеб</t>
  </si>
  <si>
    <t>Винокурова Александра Сергеевна</t>
  </si>
  <si>
    <t>Виряскина Светлана Викторовна</t>
  </si>
  <si>
    <t>Россия</t>
  </si>
  <si>
    <t>43 лицей</t>
  </si>
  <si>
    <t>Владимирцева Анна Андреевна</t>
  </si>
  <si>
    <t>с. Неприк</t>
  </si>
  <si>
    <t>ГБОУ СОШ с.Петровка</t>
  </si>
  <si>
    <t>владыкин данил михайлович</t>
  </si>
  <si>
    <t>Лянтор</t>
  </si>
  <si>
    <t>Власов Илья Дмитриевич</t>
  </si>
  <si>
    <t>Водина Елизавета</t>
  </si>
  <si>
    <t>Возыка Софья</t>
  </si>
  <si>
    <t>Войтих Александр Алексеевич</t>
  </si>
  <si>
    <t>Гимназия №3 в Академгородке</t>
  </si>
  <si>
    <t>Волгин Никита</t>
  </si>
  <si>
    <t>Волкова Александра Сергеевна</t>
  </si>
  <si>
    <t>Волкова Евгения Борисовна</t>
  </si>
  <si>
    <t>Волкова Мария</t>
  </si>
  <si>
    <t>волкова мария алексеевна</t>
  </si>
  <si>
    <t>Волковы Данила,Наталья</t>
  </si>
  <si>
    <t>школа№30</t>
  </si>
  <si>
    <t>Волнухин Егор</t>
  </si>
  <si>
    <t>Воробьев Родион Романович</t>
  </si>
  <si>
    <t>Воронина Анна Александровна</t>
  </si>
  <si>
    <t>Воронова Екатерина</t>
  </si>
  <si>
    <t>гимназия №1 имени В.Г.Белинского</t>
  </si>
  <si>
    <t>воронцова виктория</t>
  </si>
  <si>
    <t>Воронцова Екатерина Эдуардовна</t>
  </si>
  <si>
    <t>Воронцова Злата</t>
  </si>
  <si>
    <t>Вострикова Арина Денисовна</t>
  </si>
  <si>
    <t>школа 30</t>
  </si>
  <si>
    <t>Вочков Алексей Николаевич</t>
  </si>
  <si>
    <t>МБОУ гимназия №3</t>
  </si>
  <si>
    <t>Габдрахманов Алмаз Фоатович</t>
  </si>
  <si>
    <t>Габдулхаева Алсу Салаватовна</t>
  </si>
  <si>
    <t>село Криулино</t>
  </si>
  <si>
    <t>Габриэль Роман Андреевич</t>
  </si>
  <si>
    <t>Гавлена Влад Романович</t>
  </si>
  <si>
    <t>Гаврилова Дарья</t>
  </si>
  <si>
    <t>Гаврилюк Виолетта</t>
  </si>
  <si>
    <t>Гаджиев Карим Мансурович</t>
  </si>
  <si>
    <t>гайазова даяна рафаиловна</t>
  </si>
  <si>
    <t>Гайнутдинова Нурия Ильясовна</t>
  </si>
  <si>
    <t>Галанова Ксения Анатольевна</t>
  </si>
  <si>
    <t>Галкина Виктория Александровна</t>
  </si>
  <si>
    <t>МБУ "Школа №93"</t>
  </si>
  <si>
    <t>Галков Илья Андреевич</t>
  </si>
  <si>
    <t>Галлямов Булат Ренатович</t>
  </si>
  <si>
    <t>Галямов Камил</t>
  </si>
  <si>
    <t>Гараев Данил Ленарович</t>
  </si>
  <si>
    <t>Гаранин Александр Алексеевич</t>
  </si>
  <si>
    <t>Гарипов Марат Ильдусович</t>
  </si>
  <si>
    <t>Гарифьянова Диана Айдаровна</t>
  </si>
  <si>
    <t>Гарифянова Адина Фаридовна</t>
  </si>
  <si>
    <t>Гаспоревич Ангелина Владимировна</t>
  </si>
  <si>
    <t>МОУ Нововилговская средняя школа №3</t>
  </si>
  <si>
    <t>Гатилова Мария Алексеевна</t>
  </si>
  <si>
    <t>Гатин Рамиль</t>
  </si>
  <si>
    <t>7гимназия</t>
  </si>
  <si>
    <t>Гатиятуллина Камилла Рашидовна</t>
  </si>
  <si>
    <t>Георгриев Артем</t>
  </si>
  <si>
    <t>Герасимова Елена</t>
  </si>
  <si>
    <t>Герасимова Елизавета Сергеевна</t>
  </si>
  <si>
    <t>Гильдеева Таисия Дмитриевна</t>
  </si>
  <si>
    <t>Школа №30</t>
  </si>
  <si>
    <t>Гильфанов Аяз</t>
  </si>
  <si>
    <t>Гиниятова Камилла Рафисовна</t>
  </si>
  <si>
    <t>Гиниятуллин Хидият</t>
  </si>
  <si>
    <t>Глухова Анастсия Павловна</t>
  </si>
  <si>
    <t>Гоглова Екатерина Николаевна</t>
  </si>
  <si>
    <t>Гоголев Кирилл</t>
  </si>
  <si>
    <t>Голубцова Анна Игоревна</t>
  </si>
  <si>
    <t>Голышева Ксения</t>
  </si>
  <si>
    <t>Гончаренко Мария Евгеньевна</t>
  </si>
  <si>
    <t>пос. Мурмаши</t>
  </si>
  <si>
    <t>МОУ Мурмашинская СОШ №1</t>
  </si>
  <si>
    <t>Гончаров Святослав</t>
  </si>
  <si>
    <t>Горбачев Саша Максимов</t>
  </si>
  <si>
    <t>Гордеев Степан Евгеньевич</t>
  </si>
  <si>
    <t>Гориславский Михаил Игоревич</t>
  </si>
  <si>
    <t>школа № 30</t>
  </si>
  <si>
    <t>Горланова Алёна Сергеевна</t>
  </si>
  <si>
    <t>МАОУ Лицей №9</t>
  </si>
  <si>
    <t>Горсков Дмитрий Олегович</t>
  </si>
  <si>
    <t>Горячева Люба</t>
  </si>
  <si>
    <t>Грачева Яна</t>
  </si>
  <si>
    <t>Гречанова Мария Александровна</t>
  </si>
  <si>
    <t>МБОУ "ЛСТУ 2"</t>
  </si>
  <si>
    <t>Грибалев Кирил Дмитриевич</t>
  </si>
  <si>
    <t>Григорий Алленов Михайлович</t>
  </si>
  <si>
    <t>МБОУ классическая гимназия №1 им. В. Г. Белинского</t>
  </si>
  <si>
    <t>Григорьева Дарья Эдуардовна</t>
  </si>
  <si>
    <t>Григорьева Екатерина Алексеевна</t>
  </si>
  <si>
    <t>Сош 10</t>
  </si>
  <si>
    <t>Григорьева Юлия</t>
  </si>
  <si>
    <t>Григорян Карина Фрунзиковна</t>
  </si>
  <si>
    <t>Грицейко Анастасия</t>
  </si>
  <si>
    <t>Гришин Леонид Витальевич</t>
  </si>
  <si>
    <t>Грошева Александра</t>
  </si>
  <si>
    <t>Грошева Анастасия</t>
  </si>
  <si>
    <t>Гузаерова Полина Игоревна</t>
  </si>
  <si>
    <t>МАОУ"Лицей 21"</t>
  </si>
  <si>
    <t>Гурьев Артем</t>
  </si>
  <si>
    <t>Гутова Анастасия Андреевна</t>
  </si>
  <si>
    <t>Гуторов Евгений Алексеевич</t>
  </si>
  <si>
    <t>Даниелян Давид Арменович</t>
  </si>
  <si>
    <t>Гимназия N 6</t>
  </si>
  <si>
    <t>Данилова Анна Ивановна</t>
  </si>
  <si>
    <t>Двинская Елизавета</t>
  </si>
  <si>
    <t>Дворникова Надежда Алексеевна</t>
  </si>
  <si>
    <t>Кронштадт</t>
  </si>
  <si>
    <t>ГБОУ СОШ №418 Кронштадтского района Санкт-Петербурга</t>
  </si>
  <si>
    <t>Дежин Алексей Михайлович</t>
  </si>
  <si>
    <t>Деменев Александр Евгеньевич</t>
  </si>
  <si>
    <t>Деменев Кирилл Олегович</t>
  </si>
  <si>
    <t>№28</t>
  </si>
  <si>
    <t>Дементьев Роман </t>
  </si>
  <si>
    <t>Демидова Дарья Сергеевна</t>
  </si>
  <si>
    <t>Демкина Анна</t>
  </si>
  <si>
    <t>ГБОУ ЦО № 1449 им.М.В.Водопьянова</t>
  </si>
  <si>
    <t>Демушкин Никита</t>
  </si>
  <si>
    <t>Дергачева Анастасия Анатольевна</t>
  </si>
  <si>
    <t>МБОУ Лицей № 2</t>
  </si>
  <si>
    <t>Дерендяева Дарья Егоровна</t>
  </si>
  <si>
    <t>Джамбинова Катя Басановна</t>
  </si>
  <si>
    <t>Джапарова Алика Маратовна</t>
  </si>
  <si>
    <t>школа №88</t>
  </si>
  <si>
    <t>Дмитриева Алина Сергеевна</t>
  </si>
  <si>
    <t>ГБОУСОШ №10</t>
  </si>
  <si>
    <t>Дмитриева Анна Сергеевна</t>
  </si>
  <si>
    <t>Дмитриева Полина Сергеевна</t>
  </si>
  <si>
    <t>Догадаева Анастасия </t>
  </si>
  <si>
    <t>Догодаев Святослав</t>
  </si>
  <si>
    <t>Докукина Дарья</t>
  </si>
  <si>
    <t>Долгова Анастасия Дмитриевна</t>
  </si>
  <si>
    <t>Долгова Ирина Андреевна</t>
  </si>
  <si>
    <t>Долотова Екатерина Артемовна</t>
  </si>
  <si>
    <t>Дорофеев Игорь Николаевич</t>
  </si>
  <si>
    <t>Школа №16</t>
  </si>
  <si>
    <t>Дорощук Ксения Сергеевна</t>
  </si>
  <si>
    <t>Санкт - Петербург</t>
  </si>
  <si>
    <t>ГБОУ лицей 179</t>
  </si>
  <si>
    <t>Дохан Айя Нахедовна</t>
  </si>
  <si>
    <t>Дралина Вероника Михайловна</t>
  </si>
  <si>
    <t>Дробот надежда Юрьевна</t>
  </si>
  <si>
    <t>МБОУ "Школа № 6"</t>
  </si>
  <si>
    <t>Дроздов Алексей </t>
  </si>
  <si>
    <t>Дружакин Кирилл</t>
  </si>
  <si>
    <t>Дубков Егор Максимович</t>
  </si>
  <si>
    <t>Дубовскова Софья Дмитриевна</t>
  </si>
  <si>
    <t>Дубравина Лиза</t>
  </si>
  <si>
    <t>Дубровин Слава</t>
  </si>
  <si>
    <t>Дулатова Елизавета Игнатовна</t>
  </si>
  <si>
    <t>Дырдов Дмитрий</t>
  </si>
  <si>
    <t>Дяченко Михаил Сергеевич</t>
  </si>
  <si>
    <t>Евпак Антон Ростиславович</t>
  </si>
  <si>
    <t>Евплов Вячеслав Дмитриевич</t>
  </si>
  <si>
    <t>Егоршин Илья Николаевич</t>
  </si>
  <si>
    <t>Егуткина Анастасия</t>
  </si>
  <si>
    <t>Еливанов Иван</t>
  </si>
  <si>
    <t>Елизаров Кирилл Антонович</t>
  </si>
  <si>
    <t>Елисеева Евгения Валерьевна</t>
  </si>
  <si>
    <t>Елькин Никита Владиславович</t>
  </si>
  <si>
    <t>г.Первоуральск</t>
  </si>
  <si>
    <t>МАОУ Лицей №21</t>
  </si>
  <si>
    <t>Емелева Мария Алексеевна</t>
  </si>
  <si>
    <t>г Сургут</t>
  </si>
  <si>
    <t>МБОУ лицей №1</t>
  </si>
  <si>
    <t>Емельянов Андрей</t>
  </si>
  <si>
    <t>Емельянов Роман Андреевич</t>
  </si>
  <si>
    <t>Емерхонова Елизавета Дмитриевна</t>
  </si>
  <si>
    <t>Еремеев Александр Сергеевич</t>
  </si>
  <si>
    <t>Еркова Светлана Викторовна</t>
  </si>
  <si>
    <t>Ерхова Елизавета Алексеевна</t>
  </si>
  <si>
    <t>Есечкина Валерия Алексеевна</t>
  </si>
  <si>
    <t>Есин Кирилл Алексеевич</t>
  </si>
  <si>
    <t>Гимназия имени Ф.К. Салманова</t>
  </si>
  <si>
    <t>Ефимов Данила Вадимович</t>
  </si>
  <si>
    <t>Ефлова Дарья Сергеевна</t>
  </si>
  <si>
    <t>Ефремкин Михаил Владимирович</t>
  </si>
  <si>
    <t>Ефремова Анастасия</t>
  </si>
  <si>
    <t>Ефремова Диана Игнатьевна</t>
  </si>
  <si>
    <t>МБОУ "СОШ№20"</t>
  </si>
  <si>
    <t>Ешмакова Юлия</t>
  </si>
  <si>
    <t>Жарухин Александр Васильевич</t>
  </si>
  <si>
    <t>жигулин илья </t>
  </si>
  <si>
    <t>Жидоморова Нина Николаевна</t>
  </si>
  <si>
    <t>Муром</t>
  </si>
  <si>
    <t>Жижина Ульяна </t>
  </si>
  <si>
    <t>Жуков Артем</t>
  </si>
  <si>
    <t>Жукова Мария Сергеевна</t>
  </si>
  <si>
    <t>Журавлева Дарья</t>
  </si>
  <si>
    <t>Журочкина Александра Евгеньевна</t>
  </si>
  <si>
    <t>Жусова Марина Сергеевна</t>
  </si>
  <si>
    <t>Заборов Максим</t>
  </si>
  <si>
    <t>Завгороднева Мария</t>
  </si>
  <si>
    <t>Загорулько Екатерина</t>
  </si>
  <si>
    <t>Зайнуллина Ляйсан Радиковна</t>
  </si>
  <si>
    <t>Зайцев Никита Альбертович</t>
  </si>
  <si>
    <t>Зайцева Анна Андреевна</t>
  </si>
  <si>
    <t>Зайцева Ирина</t>
  </si>
  <si>
    <t>Зайцева Софья Андреевна</t>
  </si>
  <si>
    <t>МБОУ гимназия лаборатория Салахова</t>
  </si>
  <si>
    <t>Закирзянова Камелия Мавлетовна</t>
  </si>
  <si>
    <t>Закиров Всеволод Вадимович</t>
  </si>
  <si>
    <t>МБОУЛицей11</t>
  </si>
  <si>
    <t>Залесов Андрей Витальевич</t>
  </si>
  <si>
    <t>МАОУСОШ 88</t>
  </si>
  <si>
    <t>Заломнов Антон Дмитриевич</t>
  </si>
  <si>
    <t>Замалеев Тимур Эдуардович</t>
  </si>
  <si>
    <t>Заманов Азамат</t>
  </si>
  <si>
    <t>Запольских Филипп Маратович</t>
  </si>
  <si>
    <t>Зарубина Софья Максимовна</t>
  </si>
  <si>
    <t>ГБНОУ ПО</t>
  </si>
  <si>
    <t>Захарова Екатерина</t>
  </si>
  <si>
    <t>Захматов Степан </t>
  </si>
  <si>
    <t>Заяц Захар</t>
  </si>
  <si>
    <t>Звездина Елизавета Николаевна</t>
  </si>
  <si>
    <t>МБОУ"СОШ №2 им. А. И. ИСАЕВОЙ"</t>
  </si>
  <si>
    <t>Зеленцова Анастасия Сергеевна</t>
  </si>
  <si>
    <t>Земскова Маша</t>
  </si>
  <si>
    <t>МБОУ "лицей№11"</t>
  </si>
  <si>
    <t>Зеновская Яна Дмитриевна</t>
  </si>
  <si>
    <t>Зиборов Максим Юрьевич</t>
  </si>
  <si>
    <t>Зимин Виктор Владимирович</t>
  </si>
  <si>
    <t>Зимирева Софья Андреевна</t>
  </si>
  <si>
    <t>Зинатова Карина Альфредовна</t>
  </si>
  <si>
    <t>Зобян Армен</t>
  </si>
  <si>
    <t>Зорин Роман Анатольевич</t>
  </si>
  <si>
    <t>Зубенин Тимофей Сергеевич</t>
  </si>
  <si>
    <t>Зубков Евгений</t>
  </si>
  <si>
    <t>Зубова Елизавета Александровна</t>
  </si>
  <si>
    <t>Зулаева Заяна</t>
  </si>
  <si>
    <t>Зырянов Михаил</t>
  </si>
  <si>
    <t>Зюзюкина Анна Ивановна</t>
  </si>
  <si>
    <t>Ибрагимов Рамиль </t>
  </si>
  <si>
    <t>Ибрагимова Диана Айратовна</t>
  </si>
  <si>
    <t>Ибраева Валерия Ринатовна</t>
  </si>
  <si>
    <t>Иванов Артем Александрович</t>
  </si>
  <si>
    <t>мбоу сош № 30 г.Пензы</t>
  </si>
  <si>
    <t>Иванов Денис Сергеевич</t>
  </si>
  <si>
    <t>школа №10 им. А.Г.Николаева</t>
  </si>
  <si>
    <t>Иванов Дмитрий Алексеевич</t>
  </si>
  <si>
    <t>Иванов Кирилл Дмитриевич</t>
  </si>
  <si>
    <t>Иванов Максим Владиславович</t>
  </si>
  <si>
    <t>Иванов Савва</t>
  </si>
  <si>
    <t>Иванова Анастасия Валерьевна</t>
  </si>
  <si>
    <t>Иванова Екатерина Олеговна</t>
  </si>
  <si>
    <t>Иванова Лейла Владимировна</t>
  </si>
  <si>
    <t>СОШ10</t>
  </si>
  <si>
    <t>Иванова Мария Александровна</t>
  </si>
  <si>
    <t>Иванова Таня</t>
  </si>
  <si>
    <t>Иванова Юля Ивановна</t>
  </si>
  <si>
    <t>Ивашина Карина</t>
  </si>
  <si>
    <t>Иващенко Евгения Вячеславовна</t>
  </si>
  <si>
    <t>Лицей № 19</t>
  </si>
  <si>
    <t>Ивлиев Матвей</t>
  </si>
  <si>
    <t>Ивлиева Алёна</t>
  </si>
  <si>
    <t>Ивонин Роман Дмитриевич</t>
  </si>
  <si>
    <t>Ивченко Григорий Алексеевич</t>
  </si>
  <si>
    <t>ГБОУ гимназия №1583</t>
  </si>
  <si>
    <t>игнатьев рома</t>
  </si>
  <si>
    <t>Игреев Руслан Анатольевич</t>
  </si>
  <si>
    <t>Идрисов Денис</t>
  </si>
  <si>
    <t>Ильенко Дарья Александровна</t>
  </si>
  <si>
    <t>Ильина Анна Рудольфовна</t>
  </si>
  <si>
    <t>Илюшкина Ольга </t>
  </si>
  <si>
    <t>Имайкина Даша</t>
  </si>
  <si>
    <t>исаева полина</t>
  </si>
  <si>
    <t>Исламов Айрат</t>
  </si>
  <si>
    <t>Исмагилова Венера</t>
  </si>
  <si>
    <t>Истомин Максим Александрович</t>
  </si>
  <si>
    <t>Исупова Анна</t>
  </si>
  <si>
    <t>Ишматова Алия Рашидовна</t>
  </si>
  <si>
    <t>МАОУ многопрофильный лицей 20</t>
  </si>
  <si>
    <t>Кабанов Дмитрий Сергеевич</t>
  </si>
  <si>
    <t>Казакова Анастасия Вадимовна</t>
  </si>
  <si>
    <t>Латвия, Рига</t>
  </si>
  <si>
    <t>Казакова Ксения Александровна</t>
  </si>
  <si>
    <t>г.Тольятти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</si>
  <si>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93 имени ордена Ленина и ордена Трудового Красного Знамени "Куйбышевгидростроя"</t>
  </si>
  <si>
    <t>Казачинская Надежда</t>
  </si>
  <si>
    <t>Каланчекаев Никита Михаилович</t>
  </si>
  <si>
    <t>ГБОУ гимназия 1583</t>
  </si>
  <si>
    <t>Калашников Егор</t>
  </si>
  <si>
    <t>Калашников Никита</t>
  </si>
  <si>
    <t>Калашникова Ксения</t>
  </si>
  <si>
    <t>Калимуллина Регина Рашитовна</t>
  </si>
  <si>
    <t>Калинина Мария Витальевна</t>
  </si>
  <si>
    <t>Каменев Владимир</t>
  </si>
  <si>
    <t>Камеронов Михаил</t>
  </si>
  <si>
    <t>Канаматова Любовь Робертовна</t>
  </si>
  <si>
    <t>Канцеров Артём Денисович</t>
  </si>
  <si>
    <t>Муниципальное бюджетное общеобразовательное учреждение классическая гимназия №1 им. В. Г. Белинского города Пензы</t>
  </si>
  <si>
    <t>Канцерова Юлия Денисовна</t>
  </si>
  <si>
    <t>Карагишиев Арслан Альбертович</t>
  </si>
  <si>
    <t>СОШ №4</t>
  </si>
  <si>
    <t>Каракинова Анастасия Сергеевна</t>
  </si>
  <si>
    <t>Каримова Ханна Владимировна</t>
  </si>
  <si>
    <t>МБОУ 11 лицей</t>
  </si>
  <si>
    <t>Карязин Александр Сергеевич</t>
  </si>
  <si>
    <t>Касаткин Данил</t>
  </si>
  <si>
    <t>Катаева Олеся Владимировна</t>
  </si>
  <si>
    <t>Каюкова Анна Валерьевна</t>
  </si>
  <si>
    <t>Кибардина Аделина Дмитриевна</t>
  </si>
  <si>
    <t>Киреев Валерий Дмитриевич</t>
  </si>
  <si>
    <t>МБОУ ЛСТУ №2</t>
  </si>
  <si>
    <t>Киреев Дмитрий</t>
  </si>
  <si>
    <t>МБОУ ЛСТУ 2</t>
  </si>
  <si>
    <t>Киреев Михаил Владимирович</t>
  </si>
  <si>
    <t>МОУ СОШ№23</t>
  </si>
  <si>
    <t>Кирилл Горин Романович</t>
  </si>
  <si>
    <t>Кириллов Роман Алексеевич</t>
  </si>
  <si>
    <t>Кисаретова Елизавета</t>
  </si>
  <si>
    <t>Киселева Анастасия Игоревна</t>
  </si>
  <si>
    <t>Лицей № 9</t>
  </si>
  <si>
    <t>Киселева Наташа</t>
  </si>
  <si>
    <t>Кислицына Дарья Владимировна</t>
  </si>
  <si>
    <t>Кислицына Ксения Александровна</t>
  </si>
  <si>
    <t>школа №93</t>
  </si>
  <si>
    <t>Кислицына Ольга Александровна</t>
  </si>
  <si>
    <t>Кияшко Кристина Вячеславовна</t>
  </si>
  <si>
    <t>кленкова анна эдуардовна</t>
  </si>
  <si>
    <t>Клименко Демьян Игоревич</t>
  </si>
  <si>
    <t>ТМОЛ</t>
  </si>
  <si>
    <t>Клименко Маргарита</t>
  </si>
  <si>
    <t>Климин Петр Александрович</t>
  </si>
  <si>
    <t>МБОУ ДО ЦНТТ "Информатика +"</t>
  </si>
  <si>
    <t>Климов Владислав</t>
  </si>
  <si>
    <t>Климова Мария</t>
  </si>
  <si>
    <t>Клинцов Александр Андреевич</t>
  </si>
  <si>
    <t>Клюева Ира Сергеевна</t>
  </si>
  <si>
    <t>Клюшин Данил Петрович</t>
  </si>
  <si>
    <t>Коблянская Евгения Олеговна</t>
  </si>
  <si>
    <t>Ковтун Максим Вячеславович</t>
  </si>
  <si>
    <t>МАОУ "ОК"Лицей №3"</t>
  </si>
  <si>
    <t>Кодоркина Елизавета Александровна</t>
  </si>
  <si>
    <t>ГБУ СОШ №10</t>
  </si>
  <si>
    <t>Козлова Анастасия</t>
  </si>
  <si>
    <t>Козырева Алена Евгеньевна</t>
  </si>
  <si>
    <t>Кокоулина Александра </t>
  </si>
  <si>
    <t>Колбина Оля Алексеевна</t>
  </si>
  <si>
    <t>Колесник Юлия Сергеевна</t>
  </si>
  <si>
    <t>4 школа</t>
  </si>
  <si>
    <t>Колесников Григорий Юрьевич</t>
  </si>
  <si>
    <t>Школа 20</t>
  </si>
  <si>
    <t>Колесникова Алина Петровна</t>
  </si>
  <si>
    <t>село Даппы</t>
  </si>
  <si>
    <t>МБОУ ООШ с/п "Село Даппы"</t>
  </si>
  <si>
    <t>Колесникова Виктория Евгеньевна</t>
  </si>
  <si>
    <t>Колесниченко Дарья Дмитриевна</t>
  </si>
  <si>
    <t>лицей 4 ТМОЛ</t>
  </si>
  <si>
    <t>Колобова Настя Максимовна</t>
  </si>
  <si>
    <t>Гимназия №1</t>
  </si>
  <si>
    <t>Коломоец Маргарита </t>
  </si>
  <si>
    <t>Колупаева Полина Эдуардовна</t>
  </si>
  <si>
    <t>Колычев Михаил Олегович</t>
  </si>
  <si>
    <t>Комина Виктория</t>
  </si>
  <si>
    <t>Кондратьев Владимир</t>
  </si>
  <si>
    <t>Хабароовск</t>
  </si>
  <si>
    <t>КГАОУ КЦО</t>
  </si>
  <si>
    <t>Кондратьев Даниил Сергеевич</t>
  </si>
  <si>
    <t>Лицей № 55</t>
  </si>
  <si>
    <t>Конев Тимофей</t>
  </si>
  <si>
    <t>Коновалова Алёна</t>
  </si>
  <si>
    <t>Коноплев Илья</t>
  </si>
  <si>
    <t>Константин Денисов Денисович</t>
  </si>
  <si>
    <t>Конурин Руслан Дмитриевич</t>
  </si>
  <si>
    <t>Гимназия №3</t>
  </si>
  <si>
    <t>Корепанов Владислав </t>
  </si>
  <si>
    <t>Корепина Анастасия Антоновна</t>
  </si>
  <si>
    <t>Коржов Александр </t>
  </si>
  <si>
    <t>Корнеева Дарья</t>
  </si>
  <si>
    <t>Корнеенко Юля Михайловна</t>
  </si>
  <si>
    <t>ГБОУ Гимназия1583</t>
  </si>
  <si>
    <t>Корнилов Андрей Михайлович</t>
  </si>
  <si>
    <t>Корнилова Арина Сергеевна</t>
  </si>
  <si>
    <t>Коробков Тима Евгеньевич</t>
  </si>
  <si>
    <t>Королева Юлия Сергеевна</t>
  </si>
  <si>
    <t>Корольков Сергей Алексеевич</t>
  </si>
  <si>
    <t>Коршикова Ксения Сергеевна</t>
  </si>
  <si>
    <t>МБОУ-лицей 32</t>
  </si>
  <si>
    <t>Коршунов Родион </t>
  </si>
  <si>
    <t>Косицина Дарья Алексеевна</t>
  </si>
  <si>
    <t>Косоуров Глеб Юрьевич</t>
  </si>
  <si>
    <t>Костерина Екатерна</t>
  </si>
  <si>
    <t>Костин Петр Владимирович</t>
  </si>
  <si>
    <t>МБУ лицей № 19</t>
  </si>
  <si>
    <t>костина анастасия владимировна</t>
  </si>
  <si>
    <t>Котельникова Александра Павловна</t>
  </si>
  <si>
    <t>Котова Людмила </t>
  </si>
  <si>
    <t>Кочергина София</t>
  </si>
  <si>
    <t>Кошарный Иван Александрович</t>
  </si>
  <si>
    <t>Кошкарёв Олег</t>
  </si>
  <si>
    <t>Кошкина Софья Сергевна</t>
  </si>
  <si>
    <t>Кощеева Людмила Александровна</t>
  </si>
  <si>
    <t>Краснова Катя</t>
  </si>
  <si>
    <t>Красноперова Валерия Сергеевна</t>
  </si>
  <si>
    <t>Красноперова Влада Александровна</t>
  </si>
  <si>
    <t>Краснопёрова Елизавета Андреевна</t>
  </si>
  <si>
    <t>Краснослободцева Екатерина Сергеевна</t>
  </si>
  <si>
    <t>Красноченко Даниил Андреевич</t>
  </si>
  <si>
    <t>Кривошеева Вероника</t>
  </si>
  <si>
    <t>Крутиков Никита Алексеевич</t>
  </si>
  <si>
    <t>МАОУ "Криулинская" СОШ</t>
  </si>
  <si>
    <t>Крутилин Костя</t>
  </si>
  <si>
    <t>Крюков Владимир</t>
  </si>
  <si>
    <t>Крючихина Анастасия</t>
  </si>
  <si>
    <t>Кугаева Екатерина Николаевна</t>
  </si>
  <si>
    <t>Кудреватых Григорий Александрович</t>
  </si>
  <si>
    <t>Кузин Владимир</t>
  </si>
  <si>
    <t>Кузнец Антон Сергеевич</t>
  </si>
  <si>
    <t>Кузнецова Александра Сергеевна</t>
  </si>
  <si>
    <t>Кузнецова Дарья</t>
  </si>
  <si>
    <t>Кузнецова Дарья Артемовна</t>
  </si>
  <si>
    <t>гимназия № 7</t>
  </si>
  <si>
    <t>Кузнецова Дарья Сергеевна</t>
  </si>
  <si>
    <t>Кузнецова Мария Сергеевна</t>
  </si>
  <si>
    <t>Кузнцова Дарья</t>
  </si>
  <si>
    <t>Кузовников Филипп Андреевич</t>
  </si>
  <si>
    <t>Кузьменков Николай Федорович</t>
  </si>
  <si>
    <t>Кузьмин Юрий Сергеевич</t>
  </si>
  <si>
    <t>Кузьмина Нина Дмитриевна</t>
  </si>
  <si>
    <t>Кузябаев Аглям Агиярович</t>
  </si>
  <si>
    <t>Кузябаев Загир Ахиярович</t>
  </si>
  <si>
    <t>Кукушкина Катерина Евгеньевна</t>
  </si>
  <si>
    <t>Кулакова Надежда Романовна</t>
  </si>
  <si>
    <t>Гимназия имени Фармана Курбановича Салманова</t>
  </si>
  <si>
    <t>Куликов Дмитрий Андреевич</t>
  </si>
  <si>
    <t>Куликова Екатерина Александровна</t>
  </si>
  <si>
    <t>куликова ольга рафиковна</t>
  </si>
  <si>
    <t>мира д.62</t>
  </si>
  <si>
    <t>Кулясов Кирилл Денисович</t>
  </si>
  <si>
    <t>Кунилова Екатерина Сергеевна</t>
  </si>
  <si>
    <t>Купатадзе Нина</t>
  </si>
  <si>
    <t>Курашов Дмитрий </t>
  </si>
  <si>
    <t>Курбанова Аида</t>
  </si>
  <si>
    <t>Курганов Павел Николаевич</t>
  </si>
  <si>
    <t>Курников Гриша Андреевич</t>
  </si>
  <si>
    <t>Кустов Кирилл Михайлович</t>
  </si>
  <si>
    <t>МОБУ "Лицей 5"</t>
  </si>
  <si>
    <t>кустова анастасия aлександровна</t>
  </si>
  <si>
    <t>Город Апатиты</t>
  </si>
  <si>
    <t>Кутыркин Виталий</t>
  </si>
  <si>
    <t>Кучумов Илья Александрович</t>
  </si>
  <si>
    <t>МАОУ "Лицей №9 " Перми</t>
  </si>
  <si>
    <t>Лавренко Евгения Сергеевна</t>
  </si>
  <si>
    <t>Лаврентьева Анастасия Анатольевна</t>
  </si>
  <si>
    <t>село Чурачики Цивильского района</t>
  </si>
  <si>
    <t>МБОУ "Чурачикская СОШ"</t>
  </si>
  <si>
    <t>Лаврентьева Татьяна Андреевна</t>
  </si>
  <si>
    <t>г. Муром</t>
  </si>
  <si>
    <t>Лагутов Владимир Дмитриевич</t>
  </si>
  <si>
    <t>Лазарева Дарья Александровна</t>
  </si>
  <si>
    <t>ГБОУСОШ № 10</t>
  </si>
  <si>
    <t>Лазутина Анастсия Константиновна</t>
  </si>
  <si>
    <t>Лановик Дарья Дмитриевна</t>
  </si>
  <si>
    <t>Лапаев Дмитрий</t>
  </si>
  <si>
    <t>Лаптева Ксения Дмитриевна</t>
  </si>
  <si>
    <t>Ларионов Даниил Андреевич</t>
  </si>
  <si>
    <t>Ларионова Полина Сергеевна</t>
  </si>
  <si>
    <t>Латыпов Илья Олегович</t>
  </si>
  <si>
    <t>сургут</t>
  </si>
  <si>
    <t>гимназия салманова</t>
  </si>
  <si>
    <t>Латыпова Камиля Азатовна</t>
  </si>
  <si>
    <t>Лаубах Илья Сергеевич</t>
  </si>
  <si>
    <t>Лачинов Вадим Александрович</t>
  </si>
  <si>
    <t>Лашина Виктория Андреевна</t>
  </si>
  <si>
    <t>Лебедева Кристина Дмитриевна</t>
  </si>
  <si>
    <t>Лебидь Олеся Романовна</t>
  </si>
  <si>
    <t>г.Новосибирск</t>
  </si>
  <si>
    <t>Легай Екатерина Олеговна</t>
  </si>
  <si>
    <t>Легоньких Полина Сергеевна</t>
  </si>
  <si>
    <t>Леканов Кирилл</t>
  </si>
  <si>
    <t>Леонтьев Никита </t>
  </si>
  <si>
    <t>Летюшова Альбина Романовна</t>
  </si>
  <si>
    <t>ГБОУСОШN10</t>
  </si>
  <si>
    <t>Линёв Никита Сергеевич</t>
  </si>
  <si>
    <t>с. Лубяное-Первое</t>
  </si>
  <si>
    <t>Липатова Алёна Александровна</t>
  </si>
  <si>
    <t>Липатова Нелли Владимировна</t>
  </si>
  <si>
    <t>СОШ№10</t>
  </si>
  <si>
    <t>Лирецк Ева</t>
  </si>
  <si>
    <t>Листратенко Виктория</t>
  </si>
  <si>
    <t>Листратенко Виктория </t>
  </si>
  <si>
    <t>Литвинова Яна Игоревна</t>
  </si>
  <si>
    <t>Литвинцева Анна Кирилловна</t>
  </si>
  <si>
    <t>г. Красноярск</t>
  </si>
  <si>
    <t>КГБОУ ДОД "Красноярский краевой Дворец пионеров и школьников"</t>
  </si>
  <si>
    <t>Лобинцев Дмитрий </t>
  </si>
  <si>
    <t>Логинова Кристина Алексеевна</t>
  </si>
  <si>
    <t>Лозова Екатерина</t>
  </si>
  <si>
    <t>Лопатин Герман Дмитриевич</t>
  </si>
  <si>
    <t>Лоскутов Никита Андреевич</t>
  </si>
  <si>
    <t>МБОУООШ №269</t>
  </si>
  <si>
    <t>Лукьянова Екатерина</t>
  </si>
  <si>
    <t>Лундин Алексей Дмитриевич</t>
  </si>
  <si>
    <t>ГБОУ №1583</t>
  </si>
  <si>
    <t>Лучихин Кирилл Витальевич</t>
  </si>
  <si>
    <t>Лушникова София Витальевна</t>
  </si>
  <si>
    <t>МОБУСОШ№35</t>
  </si>
  <si>
    <t>Любавина Валерия</t>
  </si>
  <si>
    <t>Любишкин Константин Александрович</t>
  </si>
  <si>
    <t>Лялина Мария</t>
  </si>
  <si>
    <t>Мазуренко Илья Анатольевич</t>
  </si>
  <si>
    <t>Школа №2</t>
  </si>
  <si>
    <t>Майоров Александр Олегович</t>
  </si>
  <si>
    <t>Государственное бюджетное нетиповое общеобразовательное учреждение Пензенской области "Губернский лицей</t>
  </si>
  <si>
    <t>майорова даша викторовна</t>
  </si>
  <si>
    <t>Макаров Алексей Андреевич</t>
  </si>
  <si>
    <t>г. Первоуральск</t>
  </si>
  <si>
    <t>Макарова Елизавета Дмитриевна</t>
  </si>
  <si>
    <t>Макарова Катя Викторовна</t>
  </si>
  <si>
    <t>МБОУ"СОШ№2"</t>
  </si>
  <si>
    <t>Макарова Полина Фёдоровна</t>
  </si>
  <si>
    <t>Макеенкова Юлия</t>
  </si>
  <si>
    <t>Тверская область</t>
  </si>
  <si>
    <t>Маков Иван Михайлович</t>
  </si>
  <si>
    <t>Макова Софья Георгиевна</t>
  </si>
  <si>
    <t>Максимов Арсений</t>
  </si>
  <si>
    <t>Максимова Светлана Дмитриевна</t>
  </si>
  <si>
    <t>Максимова Татьяна Николаевна</t>
  </si>
  <si>
    <t>Макулбаева Кристина Сергазыевна</t>
  </si>
  <si>
    <t>Маломуж Ангелина Артемовна</t>
  </si>
  <si>
    <t>Гимназия № 7</t>
  </si>
  <si>
    <t>Малых Богдан Михайлович</t>
  </si>
  <si>
    <t>Малышев Александр Александр</t>
  </si>
  <si>
    <t>Малышева Алина Евгеньевна</t>
  </si>
  <si>
    <t>Лицей№3</t>
  </si>
  <si>
    <t>Мальков Антон </t>
  </si>
  <si>
    <t>Мальцев Максим Владиславович</t>
  </si>
  <si>
    <t>Малюшова Анна Андреевна</t>
  </si>
  <si>
    <t>Маляревич Вова Владимирович</t>
  </si>
  <si>
    <t>Мамбетова Софья</t>
  </si>
  <si>
    <t>Мамедова Айнура Рамиз кызы</t>
  </si>
  <si>
    <t>г.Лянтор</t>
  </si>
  <si>
    <t>МБОУ "ЛСОШ№4"</t>
  </si>
  <si>
    <t>Мамоненкова Валерия</t>
  </si>
  <si>
    <t>Маннанова Эльвира Фаннуровна</t>
  </si>
  <si>
    <t>Манохин Павел </t>
  </si>
  <si>
    <t>Мансуров Марат Эдуардович</t>
  </si>
  <si>
    <t>Манукян Мария Давитовна</t>
  </si>
  <si>
    <t>Марина Валерия Вячеславна</t>
  </si>
  <si>
    <t>Марина Галанцева</t>
  </si>
  <si>
    <t>Рязанская область</t>
  </si>
  <si>
    <t>ГБОУ СОШ №14</t>
  </si>
  <si>
    <t>Маркиданова Марина Алексеевна</t>
  </si>
  <si>
    <t>Маркова Анастасия</t>
  </si>
  <si>
    <t>Маркова Дарья Павловна</t>
  </si>
  <si>
    <t>Мартынюк иван Васильевич</t>
  </si>
  <si>
    <t>МБОУЛСОШ№4</t>
  </si>
  <si>
    <t>Мартышкина Татьяна Сергеевна</t>
  </si>
  <si>
    <t>МАРТЬЯНОВА АНАСТАСИЯ ВЛАДИМИРОВНА</t>
  </si>
  <si>
    <t>пЕНЗА</t>
  </si>
  <si>
    <t>Марушкина Лена</t>
  </si>
  <si>
    <t>Марущак София Сергеевна</t>
  </si>
  <si>
    <t>Марченко Максим</t>
  </si>
  <si>
    <t>Масленников Алексей Владимирович</t>
  </si>
  <si>
    <t>МАОУ Лицей №11</t>
  </si>
  <si>
    <t>Масленникова Катя</t>
  </si>
  <si>
    <t>Матанцева Наталья Юрьевна</t>
  </si>
  <si>
    <t>Матвеев Михаил</t>
  </si>
  <si>
    <t>Матвеев Никита Юрьевич</t>
  </si>
  <si>
    <t>Матросова Дарья Александровна</t>
  </si>
  <si>
    <t>Матурова Валерия Тимуровна</t>
  </si>
  <si>
    <t>Матюков Дмитрий</t>
  </si>
  <si>
    <t>Матюков Дмитрий Александрович</t>
  </si>
  <si>
    <t>Матюшенко Олег</t>
  </si>
  <si>
    <t>Матюшина Арина</t>
  </si>
  <si>
    <t>Машкин Вадим</t>
  </si>
  <si>
    <t>Машкутова Арина Анатольевна</t>
  </si>
  <si>
    <t>Медведкова Ольга Михайловна</t>
  </si>
  <si>
    <t>Медведникова Надежда </t>
  </si>
  <si>
    <t>Мельникова Арина Максимовна</t>
  </si>
  <si>
    <t>г. Комсомольск-на-Амуре</t>
  </si>
  <si>
    <t>Меньщиков Илья Андреевич</t>
  </si>
  <si>
    <t>лицей №1</t>
  </si>
  <si>
    <t>Мерлова Татьяна Ивановна</t>
  </si>
  <si>
    <t>Метелёв Данил Александрович</t>
  </si>
  <si>
    <t>Микулик Полина Алексеевна</t>
  </si>
  <si>
    <t>ГБОУ 1191</t>
  </si>
  <si>
    <t>Мингазов Адель Наилевич</t>
  </si>
  <si>
    <t>Мингазов Ильгиз Ильшатович</t>
  </si>
  <si>
    <t>город Туймазы</t>
  </si>
  <si>
    <t>Миронов Егор Дмитриевич</t>
  </si>
  <si>
    <t>МОУ"Нововилговская средняя школа №3"</t>
  </si>
  <si>
    <t>Миронов Миша Алексевич</t>
  </si>
  <si>
    <t>МОУ СОШ №30</t>
  </si>
  <si>
    <t>Миронов Никита</t>
  </si>
  <si>
    <t>Мирошниченко Герман </t>
  </si>
  <si>
    <t>Митрофанова Елена Анатольевна</t>
  </si>
  <si>
    <t>МОУ "СОШ №8"</t>
  </si>
  <si>
    <t>Митрофанова Софья Евгеньевна</t>
  </si>
  <si>
    <t>МБОУ гимназия 7</t>
  </si>
  <si>
    <t>Мифтахова Карина Ильсуровна</t>
  </si>
  <si>
    <t>Михайлов Виктор Леонидович</t>
  </si>
  <si>
    <t>№10</t>
  </si>
  <si>
    <t>Михайлова Вероника Вадимовна</t>
  </si>
  <si>
    <t>Михайлова Дарья</t>
  </si>
  <si>
    <t>Михайлова Динара</t>
  </si>
  <si>
    <t>Михайлова Ольга Александровна</t>
  </si>
  <si>
    <t>МОБУ Лицей 5</t>
  </si>
  <si>
    <t>Михалев Руслан Дмитриевич</t>
  </si>
  <si>
    <t>Михеев Богдан Алексеевич</t>
  </si>
  <si>
    <t>МБОУ СОШ № 30 г.Пенза</t>
  </si>
  <si>
    <t>Мишарин Андрей Валериевич</t>
  </si>
  <si>
    <t>Лицей №3</t>
  </si>
  <si>
    <t>Мкртчян Яков Романович</t>
  </si>
  <si>
    <t>Лицей №28</t>
  </si>
  <si>
    <t>Моисеев Юра Романович</t>
  </si>
  <si>
    <t>Моисеева Екатерина Михайловна</t>
  </si>
  <si>
    <t>МБОУ классическая гимназия №1 им.В.Г.Белинского</t>
  </si>
  <si>
    <t>Моргунова Екатерина Романовна</t>
  </si>
  <si>
    <t>школа №879</t>
  </si>
  <si>
    <t>морозов евгений владимирович</t>
  </si>
  <si>
    <t>Морозов Егор</t>
  </si>
  <si>
    <t>Морозов Сергей Александрович</t>
  </si>
  <si>
    <t>Морозова Анастасия</t>
  </si>
  <si>
    <t>Мотузко Анастасия</t>
  </si>
  <si>
    <t>Мочалова Лиза Андреевна</t>
  </si>
  <si>
    <t>МБОУ лицей №11 г. Челябинска</t>
  </si>
  <si>
    <t>Музякова Ольга Алексеевна</t>
  </si>
  <si>
    <t>МБОУ СОШ № 10</t>
  </si>
  <si>
    <t>Муллагалиев Амир Айдарович</t>
  </si>
  <si>
    <t>Мусаева Лейла Хабиловна</t>
  </si>
  <si>
    <t>Мусаелян Даша</t>
  </si>
  <si>
    <t>Мустафин Радмир Ренатович</t>
  </si>
  <si>
    <t>Мымрин Александр Витальевич</t>
  </si>
  <si>
    <t>Мыслицкий Альберт</t>
  </si>
  <si>
    <t>Мысякина Наталия Валерьевна</t>
  </si>
  <si>
    <t>Нагорных Данил Романович</t>
  </si>
  <si>
    <t>Надрышина Дарья</t>
  </si>
  <si>
    <t>Назаренко Даниил Игоревич</t>
  </si>
  <si>
    <t>МБДОУ 1 гимназия г.Пенза</t>
  </si>
  <si>
    <t>Назаров Кирилл</t>
  </si>
  <si>
    <t>Назарова Екатерина</t>
  </si>
  <si>
    <t>Назарова Настя Алексеевна</t>
  </si>
  <si>
    <t>город Хабаровск</t>
  </si>
  <si>
    <t>КГАОУ</t>
  </si>
  <si>
    <t>Назарова Светлана Геннадьевна</t>
  </si>
  <si>
    <t>Назарова Яна</t>
  </si>
  <si>
    <t>МАОУ СОШ № 10</t>
  </si>
  <si>
    <t>Назина Анна</t>
  </si>
  <si>
    <t>Наталья Савина Васильевна</t>
  </si>
  <si>
    <t>Наумкина Маша Сергеевна</t>
  </si>
  <si>
    <t>Нафикова Рания Радиковна</t>
  </si>
  <si>
    <t>Негода Илона Романовна</t>
  </si>
  <si>
    <t>МОБУ лицей 7</t>
  </si>
  <si>
    <t>Негодов Михаил Александрович</t>
  </si>
  <si>
    <t>негодова Татьяна Негодова</t>
  </si>
  <si>
    <t>Недозорова Элеонора Николаевна</t>
  </si>
  <si>
    <t>МОУ Лицей №33</t>
  </si>
  <si>
    <t>Некрасов Александр Сергеевич</t>
  </si>
  <si>
    <t>41 лицей</t>
  </si>
  <si>
    <t>Некрасовав Кристина</t>
  </si>
  <si>
    <t>Неприенков Павел Григорьевич</t>
  </si>
  <si>
    <t>Нечипоренко Злата Владимировна</t>
  </si>
  <si>
    <t>МБОУ Гимназия №3</t>
  </si>
  <si>
    <t>Нечкина Анна Ивановна</t>
  </si>
  <si>
    <t>Нигматзянова Ферида</t>
  </si>
  <si>
    <t>Никешин Степан</t>
  </si>
  <si>
    <t>Никешина Алёна</t>
  </si>
  <si>
    <t>Комсомольск на Амуре</t>
  </si>
  <si>
    <t>МОУ СОШ № 4</t>
  </si>
  <si>
    <t>Никитенко Полина Никитовна</t>
  </si>
  <si>
    <t>Никитина Анастасия Игоревна</t>
  </si>
  <si>
    <t>Лицей №11 класс 5 б/т</t>
  </si>
  <si>
    <t>Никифоренко Дмитрий Анатольевич</t>
  </si>
  <si>
    <t>Николаев Александр Сергеевич</t>
  </si>
  <si>
    <t>информатика+</t>
  </si>
  <si>
    <t>Николаев Максим Петрович</t>
  </si>
  <si>
    <t>Николаев Сергей</t>
  </si>
  <si>
    <t>Николаева Анна Александровна</t>
  </si>
  <si>
    <t>Николаева Дарья Николаевна</t>
  </si>
  <si>
    <t>Николаева Ксения Николаевна</t>
  </si>
  <si>
    <t>Николаева Полина</t>
  </si>
  <si>
    <t>Николайчук Иван</t>
  </si>
  <si>
    <t>МБОУ СОШ №38</t>
  </si>
  <si>
    <t>Никоноров Тимур Андреевич</t>
  </si>
  <si>
    <t>Ниязова Диана Ибрагимовна</t>
  </si>
  <si>
    <t>МБОУгимназия 7</t>
  </si>
  <si>
    <t>Новгородов Дима Андреевич</t>
  </si>
  <si>
    <t>Новикова Даша Валерьевна</t>
  </si>
  <si>
    <t>Новикова Маргарита Ивановна</t>
  </si>
  <si>
    <t>Новичкова Ксения</t>
  </si>
  <si>
    <t>Новосельцева Елизавета Игоревна</t>
  </si>
  <si>
    <t>Носова Елизавета Сергеевна</t>
  </si>
  <si>
    <t>Нуждин Владимир Александрович</t>
  </si>
  <si>
    <t>Обитоцкая Дарья</t>
  </si>
  <si>
    <t>Обухова Анна Александровна</t>
  </si>
  <si>
    <t>Овсенева Екатерина</t>
  </si>
  <si>
    <t>Овчинникова Анастасия Алексеевна</t>
  </si>
  <si>
    <t>Одинокова Юлия Викторовна</t>
  </si>
  <si>
    <t>Одинцова Изабелла Игоревна</t>
  </si>
  <si>
    <t>Ожегова Лиза Витальевна</t>
  </si>
  <si>
    <t>Омелина Анна Павловна</t>
  </si>
  <si>
    <t>Омельченко Максим</t>
  </si>
  <si>
    <t>Орехова Алина Анатольевна</t>
  </si>
  <si>
    <t>Орлова Валерия</t>
  </si>
  <si>
    <t>Орлова Татьяна</t>
  </si>
  <si>
    <t>Осинцева Полина</t>
  </si>
  <si>
    <t>Осипович Костя</t>
  </si>
  <si>
    <t>Охрименко Максим Дмитриевич</t>
  </si>
  <si>
    <t>Ощепкова Милана Евгеньевна</t>
  </si>
  <si>
    <t>Павленко Юлия Сергеевна</t>
  </si>
  <si>
    <t>павлов евгений</t>
  </si>
  <si>
    <t>СОШ № 10</t>
  </si>
  <si>
    <t>Павлов Михаил Николаевич</t>
  </si>
  <si>
    <t>Павлова Анастасия Юрьевна</t>
  </si>
  <si>
    <t>Павлова Ольга</t>
  </si>
  <si>
    <t>падерина аделина</t>
  </si>
  <si>
    <t>панин артур олегович</t>
  </si>
  <si>
    <t>Панина Алина Владимировна</t>
  </si>
  <si>
    <t>Лицей5</t>
  </si>
  <si>
    <t>Панкова Вера</t>
  </si>
  <si>
    <t>Пановская Даша Андреевна</t>
  </si>
  <si>
    <t>МБОУ" Гимназия 7"</t>
  </si>
  <si>
    <t>Панфилова Полина Алексеевна</t>
  </si>
  <si>
    <t>Парфёнова Вика Константиновна</t>
  </si>
  <si>
    <t>Парфенова Виктория Игоревна</t>
  </si>
  <si>
    <t>МБОУ СОШ №2 им. А.И.Исаевой</t>
  </si>
  <si>
    <t>Парфентьев Артём Анатольевич</t>
  </si>
  <si>
    <t>Пархоменко Валерия Дмитриевна</t>
  </si>
  <si>
    <t>Патаридзе Элеонора Давидовна</t>
  </si>
  <si>
    <t>Паули Валентина</t>
  </si>
  <si>
    <t>Пашнин Марк Сергеевич</t>
  </si>
  <si>
    <t>Пашнина Евгения Валерьевна</t>
  </si>
  <si>
    <t>Перевозчикова Алина Сергеевна</t>
  </si>
  <si>
    <t>Перевозчикова Мария Николаевна</t>
  </si>
  <si>
    <t>село Октябрьский</t>
  </si>
  <si>
    <t>Перепелица Ксения Андреевна</t>
  </si>
  <si>
    <t>Перкова Вероника Сергеевна</t>
  </si>
  <si>
    <t>Перова Арина Вадимовна</t>
  </si>
  <si>
    <t>Перова Валерия</t>
  </si>
  <si>
    <t>Петров Александр Владимирович</t>
  </si>
  <si>
    <t>Петров Валера Александрович</t>
  </si>
  <si>
    <t>Петров Михаил Владимирович</t>
  </si>
  <si>
    <t>Петров Никита Сергеевич</t>
  </si>
  <si>
    <t>Петров Сергей</t>
  </si>
  <si>
    <t>Петрова Анастасия Игоревна</t>
  </si>
  <si>
    <t>Петрова Дарья</t>
  </si>
  <si>
    <t>петрова полина Николаевна</t>
  </si>
  <si>
    <t>ГБОУСОШ10</t>
  </si>
  <si>
    <t>Петрованова Анастасия Эдуардовна</t>
  </si>
  <si>
    <t>Петухова Анастасия Сергеевна</t>
  </si>
  <si>
    <t>Петухова Владислава Анатольевна</t>
  </si>
  <si>
    <t>гимназия №3</t>
  </si>
  <si>
    <t>Пивкина Евгения Александровна</t>
  </si>
  <si>
    <t>Пивош Владилсав </t>
  </si>
  <si>
    <t>Пидченко Мария Владимировна</t>
  </si>
  <si>
    <t>Пикулев Евгений Валерьевич</t>
  </si>
  <si>
    <t>Пилипенко Ирина Валерьевна</t>
  </si>
  <si>
    <t>МБОУ СОШ № 2 г. Амурска</t>
  </si>
  <si>
    <t>Пиняев Вадим Олегович</t>
  </si>
  <si>
    <t>Питашенко Артём </t>
  </si>
  <si>
    <t>Питинов Денис Павлович</t>
  </si>
  <si>
    <t>п. Чернянка</t>
  </si>
  <si>
    <t>ОГАОУ "Белгородский инженерный юношеский лицей-интернат" Центр дистанционного образования детей-инвалидов</t>
  </si>
  <si>
    <t>Плаксина Алиса Ильинична</t>
  </si>
  <si>
    <t>Плахотнюк Полина Юрьевна</t>
  </si>
  <si>
    <t>Плотникова Арина</t>
  </si>
  <si>
    <t>Гимназия №1 им. Белинского</t>
  </si>
  <si>
    <t>Плотникова Мария Андреевна</t>
  </si>
  <si>
    <t>МАОУ "Лицей № 9"</t>
  </si>
  <si>
    <t>Погольдин Андрей</t>
  </si>
  <si>
    <t>Пода Юлия Юрьевна</t>
  </si>
  <si>
    <t>Подобед Кеша</t>
  </si>
  <si>
    <t>Покачалов Владислав Александрович</t>
  </si>
  <si>
    <t>Лицей№5</t>
  </si>
  <si>
    <t>Поликарпов Михаил</t>
  </si>
  <si>
    <t>Полякова Маргарита Евгеньевна</t>
  </si>
  <si>
    <t>Полякова Юлия Юрьевна</t>
  </si>
  <si>
    <t>Полянских Дмитрий Алексеевич</t>
  </si>
  <si>
    <t>Понарина Анна Александровна</t>
  </si>
  <si>
    <t>МАОДО ЦДТ "Хибины"</t>
  </si>
  <si>
    <t>Пономарева Ирина Александровна</t>
  </si>
  <si>
    <t>попов глеб андреевич</t>
  </si>
  <si>
    <t>Попов Михаил Олегович</t>
  </si>
  <si>
    <t>Лицей#9</t>
  </si>
  <si>
    <t>Попова Полина Алексеевна</t>
  </si>
  <si>
    <t>МАОУ №74</t>
  </si>
  <si>
    <t>Попондопуло Арина Владимировна</t>
  </si>
  <si>
    <t>Порскова Анжелика Николаевна</t>
  </si>
  <si>
    <t>МБОУ СОШ № 66</t>
  </si>
  <si>
    <t>Потанин Илья Александрович</t>
  </si>
  <si>
    <t>МБОУ Гимназия номер 7</t>
  </si>
  <si>
    <t>Почивалов Андрей Денисович</t>
  </si>
  <si>
    <t>Ангарский Лицей №2</t>
  </si>
  <si>
    <t>Привратская Мария</t>
  </si>
  <si>
    <t>Прокопьев Максим Николаевич</t>
  </si>
  <si>
    <t>Прокопьев Савва Владимирович</t>
  </si>
  <si>
    <t>Прокофьева Екатерина Николаевна</t>
  </si>
  <si>
    <t>ГБОУ школа 879</t>
  </si>
  <si>
    <t>Прокудина Ольга Олеговна</t>
  </si>
  <si>
    <t>Пронина Екатерина Владимировна</t>
  </si>
  <si>
    <t>Пронина Елена Александровна</t>
  </si>
  <si>
    <t>Протопопов Влад Павлович</t>
  </si>
  <si>
    <t>Прохоров Авдий Геннадьевич</t>
  </si>
  <si>
    <t>МБОУ СОШ №10 г.Чебоксары</t>
  </si>
  <si>
    <t>Прошкина Екатерина Сергеевна</t>
  </si>
  <si>
    <t>Пузикова Адэлина</t>
  </si>
  <si>
    <t>Пулин Евгений Владимирович</t>
  </si>
  <si>
    <t>Пушилин Денис Сергеевич</t>
  </si>
  <si>
    <t>МАОУ "Ангарский лицей № 1"</t>
  </si>
  <si>
    <t>Пчелинцева Инна</t>
  </si>
  <si>
    <t>Пчелинцева Инна Геннадьевна</t>
  </si>
  <si>
    <t>пыдин дима</t>
  </si>
  <si>
    <t>Пыталева Надежда Валерьевна</t>
  </si>
  <si>
    <t>Рагулин Максим Константинович</t>
  </si>
  <si>
    <t>МБОУ СОШ №3</t>
  </si>
  <si>
    <t>Радайкин Артём Альбертович</t>
  </si>
  <si>
    <t>Разуваев Михаил Александрович</t>
  </si>
  <si>
    <t>Ран Мария Александровна</t>
  </si>
  <si>
    <t>Расковалова Виктория Сергеевна</t>
  </si>
  <si>
    <t>Расулов Расул Магомедович</t>
  </si>
  <si>
    <t>Ратушный Даниил Александрович</t>
  </si>
  <si>
    <t>МАОУ лицей №4 (ТМОЛ)</t>
  </si>
  <si>
    <t>Рахматулина Юлия</t>
  </si>
  <si>
    <t>Редькин Дмитрий</t>
  </si>
  <si>
    <t>Резепов Джамиль Русланович</t>
  </si>
  <si>
    <t>Решетова Никита</t>
  </si>
  <si>
    <t>Рисдавлятов Жамшед Суюнбаевич</t>
  </si>
  <si>
    <t>МБОУ "CОШ №2 им. А. И. Исаевой"</t>
  </si>
  <si>
    <t>Рогатин Александр Андреевич</t>
  </si>
  <si>
    <t>МБОУ ООШ с/п "Сео Даппы"</t>
  </si>
  <si>
    <t>Рогозина Александра Руслановна</t>
  </si>
  <si>
    <t>Рогулина Камилла Сергеевна</t>
  </si>
  <si>
    <t>Родионов Дмитрий Владимирович</t>
  </si>
  <si>
    <t>Родькин Юрий Алексеевич</t>
  </si>
  <si>
    <t>Рожко Диана</t>
  </si>
  <si>
    <t>Рожков Сергей Сергеевич</t>
  </si>
  <si>
    <t>Розанов Артем Константинович</t>
  </si>
  <si>
    <t>Школа №63</t>
  </si>
  <si>
    <t>Романов Сергей </t>
  </si>
  <si>
    <t>Романова Софья Николаевна</t>
  </si>
  <si>
    <t>Ростов Александр Андреевич</t>
  </si>
  <si>
    <t>Ротарь Иван Андреевич</t>
  </si>
  <si>
    <t>МОУ СОШ Петровская школа</t>
  </si>
  <si>
    <t>Ротов Артём Павлович</t>
  </si>
  <si>
    <t>Ротовский Владислав</t>
  </si>
  <si>
    <t>Руденко Варвара Александровна</t>
  </si>
  <si>
    <t>школа №3</t>
  </si>
  <si>
    <t>Русинов Василий Александрович</t>
  </si>
  <si>
    <t>Рыбакова Анна Владимировна</t>
  </si>
  <si>
    <t>МБОУ "Калмыцкая национальная гимназия им. Кичикова А.Ш."</t>
  </si>
  <si>
    <t>Рыбалко Элина Павловна</t>
  </si>
  <si>
    <t>Рыбикова Ксения Никалаевна</t>
  </si>
  <si>
    <t>Рыбников Данил Владимирович</t>
  </si>
  <si>
    <t>Рыженко Артем Сергеевич</t>
  </si>
  <si>
    <t>г. Брянск</t>
  </si>
  <si>
    <t>рыпинский кирилл валентинович</t>
  </si>
  <si>
    <t>п.Ванино</t>
  </si>
  <si>
    <t>Рычков Егор Сергеевич</t>
  </si>
  <si>
    <t>МАОУ Образовательный комплекс лицей №3</t>
  </si>
  <si>
    <t>Рюмшина Полина</t>
  </si>
  <si>
    <t>Рябенко София Константиновна</t>
  </si>
  <si>
    <t>МБОУ"Лицей№32"</t>
  </si>
  <si>
    <t>Рябов Кирилл Сергеевич</t>
  </si>
  <si>
    <t>Рябова Маша Николаевна</t>
  </si>
  <si>
    <t>Рябцева Дарья Lvbnhttdyf</t>
  </si>
  <si>
    <t>Рязанов Даниил Станиславович</t>
  </si>
  <si>
    <t>Рязанова Дарья</t>
  </si>
  <si>
    <t>Сабирзянова Эмилия Ринатовна</t>
  </si>
  <si>
    <t>Сабиров Карим Радикович</t>
  </si>
  <si>
    <t>Сабитова Алина Румилевна</t>
  </si>
  <si>
    <t>Савалданова Наталья Баировна</t>
  </si>
  <si>
    <t>Элистинский Технический Лицей</t>
  </si>
  <si>
    <t>Савельев Николай Алексеевич</t>
  </si>
  <si>
    <t>Сагаева Александра Кирилловна</t>
  </si>
  <si>
    <t>Сагинбаева Анфиса</t>
  </si>
  <si>
    <t>Садреев Айдар Эдуардович</t>
  </si>
  <si>
    <t>Садртдинов Руфат Ильфарович</t>
  </si>
  <si>
    <t>Какзань пос. Салмочи ул. Сабантуй дом 37</t>
  </si>
  <si>
    <t>Гимназия N7</t>
  </si>
  <si>
    <t>Сажин Семён Андреевич</t>
  </si>
  <si>
    <t>МАОУ «Лицей»</t>
  </si>
  <si>
    <t>Сазоненко Настя</t>
  </si>
  <si>
    <t>город Новосибирск</t>
  </si>
  <si>
    <t>Гимназия номер 3 в Академгородке</t>
  </si>
  <si>
    <t>Сазоненко Никита Витальевич</t>
  </si>
  <si>
    <t>Саидова Мадина Махмадисовна</t>
  </si>
  <si>
    <t>Сайриддинова Сабина Сайриддиновна</t>
  </si>
  <si>
    <t>ГБОУ СОШ № 14</t>
  </si>
  <si>
    <t>саливаров кирилл</t>
  </si>
  <si>
    <t>Самарин Павел Владимирович</t>
  </si>
  <si>
    <t>Самарина Алена </t>
  </si>
  <si>
    <t>Самохвалов Данила Николаевич</t>
  </si>
  <si>
    <t>Самохвалова Анастасия Александровна</t>
  </si>
  <si>
    <t>жигулёвск</t>
  </si>
  <si>
    <t>Самохвалова Элина Артуровна</t>
  </si>
  <si>
    <t>Сапожников Михаил </t>
  </si>
  <si>
    <t>Саранцева София</t>
  </si>
  <si>
    <t>Сарварова Лилия</t>
  </si>
  <si>
    <t>Сардарий Александр Сергеевич</t>
  </si>
  <si>
    <t>Сатаров Илья</t>
  </si>
  <si>
    <t>Сафина Карина Рустамовна</t>
  </si>
  <si>
    <t>МАОУ лицей № 9</t>
  </si>
  <si>
    <t>Сафронова Елизавета Вячеславовна</t>
  </si>
  <si>
    <t>Саядов Туран Рамин оглы</t>
  </si>
  <si>
    <t>Сгибнева Диана Анваровна</t>
  </si>
  <si>
    <t>Селиверстова Арина Михайловна</t>
  </si>
  <si>
    <t>Классическая гимназия №1 им. В.Г.Белинского</t>
  </si>
  <si>
    <t>Селихова Галина</t>
  </si>
  <si>
    <t>Семенов Алексей Васильевич</t>
  </si>
  <si>
    <t>Семенова Ульяна Николаевна</t>
  </si>
  <si>
    <t>Сенченко Евгения</t>
  </si>
  <si>
    <t>Сергеева Лана</t>
  </si>
  <si>
    <t>Сердюк Юлия Александровна</t>
  </si>
  <si>
    <t>Город Хабаровск</t>
  </si>
  <si>
    <t>Краевой Центр Образования</t>
  </si>
  <si>
    <t>Серебрякова Даша Александровна</t>
  </si>
  <si>
    <t>Серкова Екатерина Александровна</t>
  </si>
  <si>
    <t>Серобаба Денис Дмитриевич</t>
  </si>
  <si>
    <t>Сидоров Артём Сергеевич</t>
  </si>
  <si>
    <t>Сидорук Матвей Андреевич</t>
  </si>
  <si>
    <t>Симанов Дамир</t>
  </si>
  <si>
    <t>Симонов Данила</t>
  </si>
  <si>
    <t>Синдеев Илья Андреевич</t>
  </si>
  <si>
    <t>Синицын Семён</t>
  </si>
  <si>
    <t>МБОУ гимназия 3 в Академгородке</t>
  </si>
  <si>
    <t>Синко Илья Юрьевич</t>
  </si>
  <si>
    <t>Синтяев Максим Валерьевич</t>
  </si>
  <si>
    <t>Скворцова Валерия</t>
  </si>
  <si>
    <t>МБОУ 20</t>
  </si>
  <si>
    <t>скобликов илья романович</t>
  </si>
  <si>
    <t>Слабожанинов Михаил Владимирович</t>
  </si>
  <si>
    <t>Слепов Даниил Вадимович</t>
  </si>
  <si>
    <t>Слюнина Ирина Михайловна</t>
  </si>
  <si>
    <t>Смерчанский Павел</t>
  </si>
  <si>
    <t>школа№8</t>
  </si>
  <si>
    <t>Смирнов Андрей</t>
  </si>
  <si>
    <t>Смирнов Дмитрий Николаевич</t>
  </si>
  <si>
    <t>Смирнов Леонид Андреевич</t>
  </si>
  <si>
    <t>МБОУ лицей 41</t>
  </si>
  <si>
    <t>Смирнова Елизавета Евгеньевна</t>
  </si>
  <si>
    <t>школа № 10</t>
  </si>
  <si>
    <t>Смирнова Ольга</t>
  </si>
  <si>
    <t>Смирнова Ольга Анваровна</t>
  </si>
  <si>
    <t>Смусь Анастасия Валерьевна</t>
  </si>
  <si>
    <t>Собиров Алиджан</t>
  </si>
  <si>
    <t>Лицей 572</t>
  </si>
  <si>
    <t>Сойнова Анастасия Владиславовна</t>
  </si>
  <si>
    <t>Сойнова Софья Алексеевна</t>
  </si>
  <si>
    <t>Соколенко Екатерина</t>
  </si>
  <si>
    <t>Соколов Дмитрий Владимирович</t>
  </si>
  <si>
    <t>11 Лицей</t>
  </si>
  <si>
    <t>Соколов Кирилл </t>
  </si>
  <si>
    <t>Соколова Вероника Олеговна</t>
  </si>
  <si>
    <t>Соколова дарья Дмитриевна</t>
  </si>
  <si>
    <t>Соколова Елизавета </t>
  </si>
  <si>
    <t>Соколова Ирина Дмитриевна</t>
  </si>
  <si>
    <t>Соловьева Виктория Андреевна</t>
  </si>
  <si>
    <t>Воронежская область</t>
  </si>
  <si>
    <t>село Костенки</t>
  </si>
  <si>
    <t>МБОУ "Костенская СОШ"</t>
  </si>
  <si>
    <t>Соловьёва Дарья Сергеевна</t>
  </si>
  <si>
    <t>Соломенникова Надежда </t>
  </si>
  <si>
    <t>Сорокин Евгений</t>
  </si>
  <si>
    <t>Сорокина Виолетта Валериевна</t>
  </si>
  <si>
    <t>Город Жигулевск</t>
  </si>
  <si>
    <t>Сотникова Яна</t>
  </si>
  <si>
    <t>Софин Данил Сергеевич</t>
  </si>
  <si>
    <t>Спиридонова Мария Игоревна</t>
  </si>
  <si>
    <t>МБОУ "гимназия № 7"</t>
  </si>
  <si>
    <t>Ставров Даниил</t>
  </si>
  <si>
    <t>Старцев Матвей Вячеславович</t>
  </si>
  <si>
    <t>Стасенко Анастасия</t>
  </si>
  <si>
    <t>Степанов Даниил</t>
  </si>
  <si>
    <t>Степанов Никита Андреевич</t>
  </si>
  <si>
    <t>Степанова Ксения Игоревна</t>
  </si>
  <si>
    <t>Степанова Ксения Руслановна</t>
  </si>
  <si>
    <t>Степанова Юлия</t>
  </si>
  <si>
    <t>Степанова Яна Евгеньевна</t>
  </si>
  <si>
    <t>МБОУ СОШ 10</t>
  </si>
  <si>
    <t>Стикина Екатерина Дмитриевна</t>
  </si>
  <si>
    <t>ГБОУ Гимназия №1583 им. К.А.Керимова</t>
  </si>
  <si>
    <t>Стражина Екатерина Александровна</t>
  </si>
  <si>
    <t>Стрельников Артём Алексеевич</t>
  </si>
  <si>
    <t>Стрельникова Марина Олеговна</t>
  </si>
  <si>
    <t>МБОУ"СОШ №2 им. А.И.Исаевой"</t>
  </si>
  <si>
    <t>Стрижова Ксения</t>
  </si>
  <si>
    <t>Стрючкова Арина Владимировна</t>
  </si>
  <si>
    <t>МБОУ лицей №55</t>
  </si>
  <si>
    <t>Субботин Тимофей Сергеевич</t>
  </si>
  <si>
    <t>ЛСОШ №4</t>
  </si>
  <si>
    <t>Суворова Екатерина</t>
  </si>
  <si>
    <t>Сумкова Карина Игоревна</t>
  </si>
  <si>
    <t>супрядкина евгения</t>
  </si>
  <si>
    <t>Суровнева Настя</t>
  </si>
  <si>
    <t>Сусленкова Александра</t>
  </si>
  <si>
    <t>Суханов Данила Михайлович</t>
  </si>
  <si>
    <t>с.ш. №3</t>
  </si>
  <si>
    <t>Сухушина Лариса Евгеньевна</t>
  </si>
  <si>
    <t>Cургут</t>
  </si>
  <si>
    <t>Гимназия Салманова</t>
  </si>
  <si>
    <t>Сущенко Данила</t>
  </si>
  <si>
    <t>Сытытов Денис</t>
  </si>
  <si>
    <t>Сычкова Мила Александровна</t>
  </si>
  <si>
    <t>Табакова Елена Андреевна</t>
  </si>
  <si>
    <t>Табачникова Александра Вячеславовна</t>
  </si>
  <si>
    <t>Таланцев Глеб</t>
  </si>
  <si>
    <t>Талесник Александра Вячеславовна</t>
  </si>
  <si>
    <t>Талыков Максим Алексеевич</t>
  </si>
  <si>
    <t>Тараканова Дарья</t>
  </si>
  <si>
    <t>Тараненко Арина</t>
  </si>
  <si>
    <t>Тарасов Максим Александрович</t>
  </si>
  <si>
    <t>Татаринцева Полина Владимировна</t>
  </si>
  <si>
    <t>Татаркина Мария </t>
  </si>
  <si>
    <t>Телемджиев Павел </t>
  </si>
  <si>
    <t>Телятников Никита Александрович</t>
  </si>
  <si>
    <t>Терновская Мария Вячеславовна</t>
  </si>
  <si>
    <t>Агроном</t>
  </si>
  <si>
    <t>МБОУ СОШ п. Агроном</t>
  </si>
  <si>
    <t>тильный Алексей Александрович</t>
  </si>
  <si>
    <t>МБОУ СОШ 1</t>
  </si>
  <si>
    <t>Тимофеев Иван </t>
  </si>
  <si>
    <t>Ткачев Трофим Владимирович</t>
  </si>
  <si>
    <t>Товмасян Евгения Овсеповна</t>
  </si>
  <si>
    <t>Город Оренбург</t>
  </si>
  <si>
    <t>Токунова Анастасия Анатольевна</t>
  </si>
  <si>
    <t>Толмачёва Полина Михайловна</t>
  </si>
  <si>
    <t>Толстиков Александр</t>
  </si>
  <si>
    <t>Топораш Полина Ивановна</t>
  </si>
  <si>
    <t>Торопов Максим</t>
  </si>
  <si>
    <t>торопова арина</t>
  </si>
  <si>
    <t>Тостаев Николай</t>
  </si>
  <si>
    <t>Трегубов Егор Алексеевич</t>
  </si>
  <si>
    <t>Трепова Елизавета Игоревна</t>
  </si>
  <si>
    <t>МБОУ "СОШ № 10 им. летчика - космонавта А. Г. Николаева"</t>
  </si>
  <si>
    <t>Трофимов Денис</t>
  </si>
  <si>
    <t>Трушин Андрей Андреевич</t>
  </si>
  <si>
    <t>Трушкова Даша</t>
  </si>
  <si>
    <t>Турдакова Анастасия Павловна</t>
  </si>
  <si>
    <t>Тутынин Илья Сергеевич</t>
  </si>
  <si>
    <t>с.Криулино</t>
  </si>
  <si>
    <t>№1</t>
  </si>
  <si>
    <t>Тухватуллин Эмиль Рустамович</t>
  </si>
  <si>
    <t>Тыбанова Елизавета </t>
  </si>
  <si>
    <t>Тюрбеев Дамба Джангарович</t>
  </si>
  <si>
    <t>Тюриков Максим Александрович</t>
  </si>
  <si>
    <t>Тюрина Татьяна Владимировна</t>
  </si>
  <si>
    <t>Удовина Виолетта Романовна</t>
  </si>
  <si>
    <t>Ужегов Ярослав Андреевич</t>
  </si>
  <si>
    <t>Ульяненко Владислав</t>
  </si>
  <si>
    <t>Умарбеков Руслан Альфатович</t>
  </si>
  <si>
    <t>Умергалиева Людмила</t>
  </si>
  <si>
    <t>умрилова люда</t>
  </si>
  <si>
    <t>Урыков Владислав Дмитриевич</t>
  </si>
  <si>
    <t>Усачёва Дарья Александровна</t>
  </si>
  <si>
    <t>Устинов Кирилл Владимирович</t>
  </si>
  <si>
    <t>Пушкино</t>
  </si>
  <si>
    <t>Уткина Мария</t>
  </si>
  <si>
    <t>Уточкина Диана Антоновна</t>
  </si>
  <si>
    <t>МБОУ „Гимназия № 7”</t>
  </si>
  <si>
    <t>Уфимцев Тимур Владиславович</t>
  </si>
  <si>
    <t>Фадеев Никита Александрович</t>
  </si>
  <si>
    <t>МОУСОШ№4</t>
  </si>
  <si>
    <t>Фадеев Павел Сергеевич</t>
  </si>
  <si>
    <t>лицей 5</t>
  </si>
  <si>
    <t>Фадеев Ярослав Анатольевич</t>
  </si>
  <si>
    <t>Фадеева Александра</t>
  </si>
  <si>
    <t>МБУ Школа 93</t>
  </si>
  <si>
    <t>Фадеева Анастасия Владимировна</t>
  </si>
  <si>
    <t>Фадеева Дарья Александровна</t>
  </si>
  <si>
    <t>ГБОУ Гимназия №1590</t>
  </si>
  <si>
    <t>Фадеева Надежда Евгеньевна</t>
  </si>
  <si>
    <t>Мытищи</t>
  </si>
  <si>
    <t>НОЧУ"ЦО"Международная гимназия в Новых Вешках"</t>
  </si>
  <si>
    <t>фадеева саша</t>
  </si>
  <si>
    <t>Фазлыева Дарина Ленаровна</t>
  </si>
  <si>
    <t>Фарзалиев Рамиз Васифович</t>
  </si>
  <si>
    <t>Нет</t>
  </si>
  <si>
    <t>Школа 879</t>
  </si>
  <si>
    <t>Фассахова Кристина Рафисовна</t>
  </si>
  <si>
    <t>пос.октябрьский</t>
  </si>
  <si>
    <t>Фасхиева Диана Рустемовна</t>
  </si>
  <si>
    <t>Ново-Савиновский район</t>
  </si>
  <si>
    <t>Фаткулина Рената Мансуровна</t>
  </si>
  <si>
    <t>Фаттахова Ангелина</t>
  </si>
  <si>
    <t>Феденкова Анна</t>
  </si>
  <si>
    <t>Федоренко Александра</t>
  </si>
  <si>
    <t>Федоркин Сергей</t>
  </si>
  <si>
    <t>Гимназия № 1583 имени К. А. Керимова</t>
  </si>
  <si>
    <t>Фёдоров Илья Андреевич</t>
  </si>
  <si>
    <t>Федоров Михаил Юрьевич</t>
  </si>
  <si>
    <t>Федорова Александра Александровна</t>
  </si>
  <si>
    <t>Фёдорова Екатерина Эдуардовна</t>
  </si>
  <si>
    <t>Федоровых Алексей Дмитриевич</t>
  </si>
  <si>
    <t>Федотова Дарья Дмитриевна</t>
  </si>
  <si>
    <t>Вилга</t>
  </si>
  <si>
    <t>МОУ "Нововилговская средняя общеобразовательная школа №3"</t>
  </si>
  <si>
    <t>федотова елизавета максимовна</t>
  </si>
  <si>
    <t>Федотова Лена</t>
  </si>
  <si>
    <t>Федченко Максим Владимирович</t>
  </si>
  <si>
    <t>ул. Ферсмана д.37, кв. 65</t>
  </si>
  <si>
    <t>Федянина Елизавета Денисовна</t>
  </si>
  <si>
    <t>МБОУ "лицей" 41</t>
  </si>
  <si>
    <t>Феоктистова Галина Андреевна</t>
  </si>
  <si>
    <t>Феоктистова Екатерина</t>
  </si>
  <si>
    <t>ФИЛАТОВ АЛЕКСЕЙ</t>
  </si>
  <si>
    <t>Филатова Елизавета Павловна</t>
  </si>
  <si>
    <t>Филатова Софья Павловна</t>
  </si>
  <si>
    <t>Филин Андрей </t>
  </si>
  <si>
    <t>Фомин Алексей Максимович</t>
  </si>
  <si>
    <t>Фомина Вероника</t>
  </si>
  <si>
    <t>фомина татьяна леонидовна</t>
  </si>
  <si>
    <t>Фролов Артем</t>
  </si>
  <si>
    <t>Фролова Анна Сергеевна</t>
  </si>
  <si>
    <t>Фуфаева Юлия</t>
  </si>
  <si>
    <t>Хабибулина Лилия</t>
  </si>
  <si>
    <t>Халенко Роман Валерьевич</t>
  </si>
  <si>
    <t>Хапенко Сергей </t>
  </si>
  <si>
    <t>Хапова Илона Сергеевна</t>
  </si>
  <si>
    <t>Харабрина Виталий Владимирович</t>
  </si>
  <si>
    <t>МОБУ"Лицей №5"</t>
  </si>
  <si>
    <t>Харитонов Геннадий</t>
  </si>
  <si>
    <t>Хасанова Амира Тимуровна</t>
  </si>
  <si>
    <t>Хвастунов Илья Сергеевич</t>
  </si>
  <si>
    <t>Муниципальное бюджетное образовательное учреждение "Лицей № 55" , г.Пензы</t>
  </si>
  <si>
    <t>хз хз хз</t>
  </si>
  <si>
    <t>Астраханская область</t>
  </si>
  <si>
    <t>хз</t>
  </si>
  <si>
    <t>Хлевная Вера</t>
  </si>
  <si>
    <t>Ховрин Дима Максимович</t>
  </si>
  <si>
    <t>Хомяков Даниил Андреевич</t>
  </si>
  <si>
    <t>хорун олег</t>
  </si>
  <si>
    <t>Хохлова Анастасия Яковлевна</t>
  </si>
  <si>
    <t>Город Москва</t>
  </si>
  <si>
    <t>Хохряков Рома </t>
  </si>
  <si>
    <t>Хохряков Сергей</t>
  </si>
  <si>
    <t>Храмов Александр Вадимович</t>
  </si>
  <si>
    <t>Царегородцева Анастасия</t>
  </si>
  <si>
    <t>Цветкова Анастасия Алексеевна</t>
  </si>
  <si>
    <t>ГБОУ Школа №1191</t>
  </si>
  <si>
    <t>Цветкова Дарья Александровна</t>
  </si>
  <si>
    <t>Город Пушкино</t>
  </si>
  <si>
    <t>МАОУ Гимназия 10 г Пушкино</t>
  </si>
  <si>
    <t>Целищева Софья</t>
  </si>
  <si>
    <t>Цибин Валера Евгеньевич</t>
  </si>
  <si>
    <t>школа63</t>
  </si>
  <si>
    <t>Цигвинцева Екатерина Сергеевна</t>
  </si>
  <si>
    <t>Цой Анна Григорьевна</t>
  </si>
  <si>
    <t>ГБОУ Лицей№82</t>
  </si>
  <si>
    <t>Цыганов Сергей</t>
  </si>
  <si>
    <t>Чапкина Полина</t>
  </si>
  <si>
    <t>Чебанюк Полина Евгеньевна</t>
  </si>
  <si>
    <t>лицей№5</t>
  </si>
  <si>
    <t>Чеботарёв Богдан Денисович</t>
  </si>
  <si>
    <t>чебулов долан </t>
  </si>
  <si>
    <t>Чебыкин Иван Андреевич</t>
  </si>
  <si>
    <t>Чемезов Данил Павлович</t>
  </si>
  <si>
    <t>МБОУ "СОШ № 39"</t>
  </si>
  <si>
    <t>Чемерчёва Ульяна</t>
  </si>
  <si>
    <t>Чепрасова Валерия Михайловна</t>
  </si>
  <si>
    <t>МБОУ "Лицей №11 города Челябинска"</t>
  </si>
  <si>
    <t>Чередниченко Алена</t>
  </si>
  <si>
    <t>МБОУ СОШ №30 классы для детей с ОВЗ</t>
  </si>
  <si>
    <t>Черепанова Мария</t>
  </si>
  <si>
    <t>Черепанова Татьяна Викторовна</t>
  </si>
  <si>
    <t>Уфа</t>
  </si>
  <si>
    <t>МБОУ Школа №85</t>
  </si>
  <si>
    <t>Черкунова Валерия</t>
  </si>
  <si>
    <t>Черланов Костя Юрьечив</t>
  </si>
  <si>
    <t>Чернакова Варвара Евгеньевна</t>
  </si>
  <si>
    <t>гимназия Лаборатория Салахова</t>
  </si>
  <si>
    <t>Черникова Анна Алексеевна</t>
  </si>
  <si>
    <t>МбОУ Лицей №11 г.Челябинска</t>
  </si>
  <si>
    <t>Чернова Анастасия Андреевна</t>
  </si>
  <si>
    <t>Черных Виктория Вадимовна</t>
  </si>
  <si>
    <t>школа 10</t>
  </si>
  <si>
    <t>Чернышова Елизавета</t>
  </si>
  <si>
    <t>Чернышова Ульяна Романовна</t>
  </si>
  <si>
    <t>Черпицкий Митя Николаевич</t>
  </si>
  <si>
    <t>Черчиев Исмаил Фаридович</t>
  </si>
  <si>
    <t>Чистякова Ирина Всеволодовна</t>
  </si>
  <si>
    <t>Чудная Евгения Анатольевна</t>
  </si>
  <si>
    <t>Чулкина Полина Александровна</t>
  </si>
  <si>
    <t>Гимназия 31</t>
  </si>
  <si>
    <t>Чумаченко Юлия Александровна</t>
  </si>
  <si>
    <t>Чупрунова Елизавета Алексеевна</t>
  </si>
  <si>
    <t>Чураков Егор</t>
  </si>
  <si>
    <t>Чучалина Ксения Андреевна</t>
  </si>
  <si>
    <t>Чучкалова Ульяна</t>
  </si>
  <si>
    <t>Шабанова Виолетта Дмитриевна</t>
  </si>
  <si>
    <t>МБОУ СОШ № 63 г. Пензы</t>
  </si>
  <si>
    <t>Шабанова Екатерина</t>
  </si>
  <si>
    <t>Шабунин Никита Алексеевич</t>
  </si>
  <si>
    <t>г. Лесной</t>
  </si>
  <si>
    <t>Шагарова Анна </t>
  </si>
  <si>
    <t>шаипов марат вялиевич</t>
  </si>
  <si>
    <t>Шамсунова Ляйсан Альбертовна</t>
  </si>
  <si>
    <t>Гимназия№7</t>
  </si>
  <si>
    <t>Шамсутдинова Камиля Альбертовна</t>
  </si>
  <si>
    <t>ново-савиновский район</t>
  </si>
  <si>
    <t>Шамшин Данил Николаевич</t>
  </si>
  <si>
    <t>Шанкин Данила Сергеевич</t>
  </si>
  <si>
    <t>Шаповалова Юлия</t>
  </si>
  <si>
    <t>Шарапова Анастасия Александровна</t>
  </si>
  <si>
    <t>Шарафутдинов Ильнур</t>
  </si>
  <si>
    <t>Шарина Валерия Вячеславовна</t>
  </si>
  <si>
    <t>Шаркаева Гузяль Наилевна</t>
  </si>
  <si>
    <t>МБУ "Школа № 93"</t>
  </si>
  <si>
    <t>Шаркова Ксения Евгеньевна</t>
  </si>
  <si>
    <t>Шаронов Дмитрий Александрович</t>
  </si>
  <si>
    <t>Шатилов Иван Андреевич</t>
  </si>
  <si>
    <t>Моска</t>
  </si>
  <si>
    <t>ГБОУ Гимназии 1590</t>
  </si>
  <si>
    <t>Шахбазян Асмик Самвеловна</t>
  </si>
  <si>
    <t>Шачнев Матвей </t>
  </si>
  <si>
    <t>Шашкова Алёна</t>
  </si>
  <si>
    <t>лицей 572</t>
  </si>
  <si>
    <t>Шаяхметова Нажия Джиганшевна</t>
  </si>
  <si>
    <t>МБОУ " СОШ №2 им А.И. Исаевой</t>
  </si>
  <si>
    <t>Швецов Михаил</t>
  </si>
  <si>
    <t>Швецова Екатерина Игоревна</t>
  </si>
  <si>
    <t>Шевченко Иван </t>
  </si>
  <si>
    <t>Шевченко София Валентиновна</t>
  </si>
  <si>
    <t>Лицей № 28</t>
  </si>
  <si>
    <t>Шевчик Никита Сергеевич</t>
  </si>
  <si>
    <t>Информатика +</t>
  </si>
  <si>
    <t>Шерстобитова Екатерина Алекесандровна</t>
  </si>
  <si>
    <t>Шерстобитова Настя </t>
  </si>
  <si>
    <t>Шестаков Максим </t>
  </si>
  <si>
    <t>Шибаева Анастасия Антоновна</t>
  </si>
  <si>
    <t>Шиляева Наташа Сергеевна</t>
  </si>
  <si>
    <t>Лицей № 41</t>
  </si>
  <si>
    <t>Ширинкин Антон Антонович</t>
  </si>
  <si>
    <t>Ширлов Максим Александрович</t>
  </si>
  <si>
    <t>Ширшина Елизавета Игоревна</t>
  </si>
  <si>
    <t>МБОУ лицей № 55</t>
  </si>
  <si>
    <t>Ширяев Кирилл Олегович</t>
  </si>
  <si>
    <t>Шишканов Аркадий Алексеевич</t>
  </si>
  <si>
    <t>Шишков Егор</t>
  </si>
  <si>
    <t>Шкляев Александр Фёдорович</t>
  </si>
  <si>
    <t>Школьникова Виктория</t>
  </si>
  <si>
    <t>Шлыкова Владилена Эдуардовна</t>
  </si>
  <si>
    <t>Шмелёв Василий Дмитриевич</t>
  </si>
  <si>
    <t>Шпак Анастасия</t>
  </si>
  <si>
    <t>Штыков Никита Владимирович</t>
  </si>
  <si>
    <t>Шубный Кирилл Евгеньевич</t>
  </si>
  <si>
    <t>пгт Северный</t>
  </si>
  <si>
    <t>МБОУ "Лицей №32" г.Белгорода</t>
  </si>
  <si>
    <t>Шувалов Богдан Александрович</t>
  </si>
  <si>
    <t>Шумкова Анна Викторовна</t>
  </si>
  <si>
    <t>МБОУ Гимназия № 7</t>
  </si>
  <si>
    <t>Шутикова Екатерина Алексеевна</t>
  </si>
  <si>
    <t>Шутова Анастасия Сергеевна</t>
  </si>
  <si>
    <t>Шутова Евгения</t>
  </si>
  <si>
    <t>Щукарёва Арина</t>
  </si>
  <si>
    <t>Щукина Арина</t>
  </si>
  <si>
    <t>Эдгеева Цагана Боревна</t>
  </si>
  <si>
    <t>МБОУ "Элистинский лицей "</t>
  </si>
  <si>
    <t>Эрендженова Виктория Эрдниевна</t>
  </si>
  <si>
    <t>Этингер Екатерина Дмитриевна</t>
  </si>
  <si>
    <t>ПЕНЗА</t>
  </si>
  <si>
    <t>1-я Гимназия</t>
  </si>
  <si>
    <t>Южаков Никита</t>
  </si>
  <si>
    <t>Юкина Яна</t>
  </si>
  <si>
    <t>Юнусов Даниил Русланович</t>
  </si>
  <si>
    <t>Юркин Данил</t>
  </si>
  <si>
    <t>Юркова Елизавета Андреевна</t>
  </si>
  <si>
    <t>Юсупова Алсу</t>
  </si>
  <si>
    <t>Яковлев Федор Александрович</t>
  </si>
  <si>
    <t>Новые Вешки</t>
  </si>
  <si>
    <t>Яковлева Анастасия Дмитриевна</t>
  </si>
  <si>
    <t>Яндышев Михаил</t>
  </si>
  <si>
    <t>Янович Марина Павловна</t>
  </si>
  <si>
    <t>Яранов Андрей Юрьевич</t>
  </si>
  <si>
    <t>Ярема Яна</t>
  </si>
  <si>
    <t>Ярославцева Ангелина Владимировна</t>
  </si>
  <si>
    <t>Ястребова Мария</t>
  </si>
  <si>
    <t>СОШ № 16</t>
  </si>
  <si>
    <t>Айдаров Николай Алексеевич</t>
  </si>
  <si>
    <t>МБОУ"элистинский лицей"</t>
  </si>
  <si>
    <t>Акимов Владимир Дмитриевич</t>
  </si>
  <si>
    <t>МБОУ Гимназия №44 г.Пензы</t>
  </si>
  <si>
    <t>Акопян Анита</t>
  </si>
  <si>
    <t>Аксёнова Байрта Витальевна</t>
  </si>
  <si>
    <t>Александров Виктор Алексевич</t>
  </si>
  <si>
    <t>Аллахвердиева Эльнара</t>
  </si>
  <si>
    <t>Амирян Левон Сеникович</t>
  </si>
  <si>
    <t>Лицей №4</t>
  </si>
  <si>
    <t>Анастасия Ракицкая Дмитриевна</t>
  </si>
  <si>
    <t>Андреева Дарья Александровна</t>
  </si>
  <si>
    <t>Андронова Екатерина</t>
  </si>
  <si>
    <t>Андросов Никита Александрович</t>
  </si>
  <si>
    <t>Аниканова Кристина Игоревна</t>
  </si>
  <si>
    <t>ГБОУ Лицей № 1575</t>
  </si>
  <si>
    <t>Аникина Анастасия</t>
  </si>
  <si>
    <t>Анисимов Евгений Станиславович</t>
  </si>
  <si>
    <t>г.Челябинск</t>
  </si>
  <si>
    <t>МБОУ "Лицей г.Челябинска №11"</t>
  </si>
  <si>
    <t>Анисимова Дарья Андреевна</t>
  </si>
  <si>
    <t>Анисимова Полина</t>
  </si>
  <si>
    <t>многопрофильная гимназия № 13</t>
  </si>
  <si>
    <t>Антонов Ярослав Дмитриевич</t>
  </si>
  <si>
    <t>МАОУ многопрофильная гимназия №13 г.Пензы</t>
  </si>
  <si>
    <t>Антонова Наталья Константиновна</t>
  </si>
  <si>
    <t>г. Арсеньев</t>
  </si>
  <si>
    <t>МОБУ "СОШ № 3"</t>
  </si>
  <si>
    <t>Антропов Константин Алексеевич</t>
  </si>
  <si>
    <t>МАОУ "Лицей №21" г.Первоуральск</t>
  </si>
  <si>
    <t>ардашов сергей</t>
  </si>
  <si>
    <t>Арлюков Валера</t>
  </si>
  <si>
    <t>Арманьшина Рената Маратовна</t>
  </si>
  <si>
    <t>Арсланов Дима</t>
  </si>
  <si>
    <t>Артамонова Кристина</t>
  </si>
  <si>
    <t>Архипов Жека Сергеевич</t>
  </si>
  <si>
    <t>Атаманова Наталья Петровна</t>
  </si>
  <si>
    <t>Воронеж</t>
  </si>
  <si>
    <t>МБОУ СОШ №47</t>
  </si>
  <si>
    <t>Атхаева Аэлана Мингияновна</t>
  </si>
  <si>
    <t>Афанасьева Ирина Викторовна</t>
  </si>
  <si>
    <t>Школа № 010</t>
  </si>
  <si>
    <t>Ахмадеева Айгуль Салаватовна</t>
  </si>
  <si>
    <t>МОБУгимназия №5</t>
  </si>
  <si>
    <t>ахмедова айсун тайар кызы</t>
  </si>
  <si>
    <t>жигулевск</t>
  </si>
  <si>
    <t>Ахметова Эльвира Bkmifnjdyf</t>
  </si>
  <si>
    <t>Ахпанова Алина Сергеевна</t>
  </si>
  <si>
    <t>Бадмаева Джиргал Владиславовна</t>
  </si>
  <si>
    <t>Базаев Антон александрович</t>
  </si>
  <si>
    <t>МАОУ Лицей№9</t>
  </si>
  <si>
    <t>Бакалов Дмитрий Агдреевич</t>
  </si>
  <si>
    <t>Баклушина Дарья Дмитриевна</t>
  </si>
  <si>
    <t>Балинова Виктория Максимовна</t>
  </si>
  <si>
    <t>Барабанов Роман Евгеньевич</t>
  </si>
  <si>
    <t>Баранов Максим Сергеевич</t>
  </si>
  <si>
    <t>Школа №59</t>
  </si>
  <si>
    <t>Бардасов Семён Сергеевич</t>
  </si>
  <si>
    <t>Баринов Евгений</t>
  </si>
  <si>
    <t>Баркунов Антон Алексеевич</t>
  </si>
  <si>
    <t>гимназия №44</t>
  </si>
  <si>
    <t>Баталова Алина</t>
  </si>
  <si>
    <t>Батырова Эльза Геннадьевна</t>
  </si>
  <si>
    <t>Безкоровайный Артём Александрович</t>
  </si>
  <si>
    <t>Безменов Игорь</t>
  </si>
  <si>
    <t>Бекеева Елена Анатольевна</t>
  </si>
  <si>
    <t>Смышляевка</t>
  </si>
  <si>
    <t>Государственное бюджетное общеобразовательное учреждение Самарской области СОШ № 3 п.г.т. Смышляевка</t>
  </si>
  <si>
    <t>Белов Алексей Иванович</t>
  </si>
  <si>
    <t>МБОУ классическая гимназия №1 имени В. Г. Белинского</t>
  </si>
  <si>
    <t>Белоусова Алина</t>
  </si>
  <si>
    <t>Березикова Марина Сергеевна</t>
  </si>
  <si>
    <t>Бердск</t>
  </si>
  <si>
    <t>МАОУ "Экономический лицей"</t>
  </si>
  <si>
    <t>Березин Даниил</t>
  </si>
  <si>
    <t>Бессонова Анна Владимировна</t>
  </si>
  <si>
    <t>ГБНОУ СРЦОД</t>
  </si>
  <si>
    <t>Бирюлин Михаил Алексеевич</t>
  </si>
  <si>
    <t>Блинкова Анна Александровна</t>
  </si>
  <si>
    <t>Боброва Яна Евгеньевна</t>
  </si>
  <si>
    <t>Богданова Лилия Анверовна</t>
  </si>
  <si>
    <t>Бойко Марина Дмитриевна</t>
  </si>
  <si>
    <t>Бойцова Елизавета</t>
  </si>
  <si>
    <t>Борщенко Роман Андреевич</t>
  </si>
  <si>
    <t>Братчикова Ксения Дмитриевна</t>
  </si>
  <si>
    <t>Kazan</t>
  </si>
  <si>
    <t>Бубен Тамара</t>
  </si>
  <si>
    <t>Булдакова Алина Александровна</t>
  </si>
  <si>
    <t>Буряк Владислав Анатольевич</t>
  </si>
  <si>
    <t>Буслова Мария</t>
  </si>
  <si>
    <t>Буторин Юрий</t>
  </si>
  <si>
    <t>Буцаев Рахман Хожахмадович</t>
  </si>
  <si>
    <t>Ваганова Полина</t>
  </si>
  <si>
    <t>Валеев Арсений Сергеевич</t>
  </si>
  <si>
    <t>Валиуллина Элина Руслановна</t>
  </si>
  <si>
    <t>7 Гимназия</t>
  </si>
  <si>
    <t>Валовая Анастасия Владимировна</t>
  </si>
  <si>
    <t>Васильев Давид Алексеевич</t>
  </si>
  <si>
    <t>Васильев Данил</t>
  </si>
  <si>
    <t>Васильева Даша</t>
  </si>
  <si>
    <t>Васильева Лада Сергеевна</t>
  </si>
  <si>
    <t>Вахаевич Али Вахаевич</t>
  </si>
  <si>
    <t>Ветренко Алина Романовна</t>
  </si>
  <si>
    <t>Викторов Витя</t>
  </si>
  <si>
    <t>ВИЛЬДАНОВ АРТУР</t>
  </si>
  <si>
    <t>Виноградов Максим</t>
  </si>
  <si>
    <t>Вишневская Нина</t>
  </si>
  <si>
    <t>Влачуга Денис</t>
  </si>
  <si>
    <t>Волнухина Софья Сергеевна</t>
  </si>
  <si>
    <t>Волохов Макс Игоревич</t>
  </si>
  <si>
    <t>Вяткина Ирина Анатольевна</t>
  </si>
  <si>
    <t>г. Новый Уренгой</t>
  </si>
  <si>
    <t>МБОУ "СШ №17"</t>
  </si>
  <si>
    <t>Гаврилов Федор Иванович</t>
  </si>
  <si>
    <t>Газизова Камилла Ренатовна</t>
  </si>
  <si>
    <t>г.Давлеканово</t>
  </si>
  <si>
    <t>МОБУ гимназия№5</t>
  </si>
  <si>
    <t>Гайнуллина Ралина</t>
  </si>
  <si>
    <t>Галимарданова Лилия Рамилевна</t>
  </si>
  <si>
    <t>Галимзянова Регина Булатовна</t>
  </si>
  <si>
    <t>Гатаулин Руслан Владиславович</t>
  </si>
  <si>
    <t>Гердт Григорий Олеговия</t>
  </si>
  <si>
    <t>Глазков Андрей Николаевич</t>
  </si>
  <si>
    <t>Лицей №32</t>
  </si>
  <si>
    <t>Глухов Владислав Дмитриевич</t>
  </si>
  <si>
    <t>Волгоград</t>
  </si>
  <si>
    <t>Гимназия 13</t>
  </si>
  <si>
    <t>Гнеденко Артём</t>
  </si>
  <si>
    <t>Гоман Ангелина</t>
  </si>
  <si>
    <t>Гордиенко Егор Андреевич</t>
  </si>
  <si>
    <t>Школа 3</t>
  </si>
  <si>
    <t>Городиский Денис</t>
  </si>
  <si>
    <t>МБОУ лицей 32</t>
  </si>
  <si>
    <t>Гребенщикова Дарья Игоревна</t>
  </si>
  <si>
    <t>Григорьев Егор</t>
  </si>
  <si>
    <t>грубый матвей</t>
  </si>
  <si>
    <t>Гусева Алиса Алексеевна</t>
  </si>
  <si>
    <t>Гимназия им. Россалии де Кастро</t>
  </si>
  <si>
    <t>Гусева Анастасия Евгеньевна</t>
  </si>
  <si>
    <t>Гусева Евгения</t>
  </si>
  <si>
    <t>МБОУ Лицей № 1</t>
  </si>
  <si>
    <t>Дадаханова Алина Бобировна</t>
  </si>
  <si>
    <t>Данилин Александр Михайлович</t>
  </si>
  <si>
    <t>Данилов Глеб</t>
  </si>
  <si>
    <t>Данилова Екатерина</t>
  </si>
  <si>
    <t>Дашенко Дарья</t>
  </si>
  <si>
    <t>Двинский Максим Сергеевич</t>
  </si>
  <si>
    <t>Денисова Алёна Александровна</t>
  </si>
  <si>
    <t>Деренько Елена</t>
  </si>
  <si>
    <t>Дмитриев Александр Владимирович</t>
  </si>
  <si>
    <t>гимназия №7</t>
  </si>
  <si>
    <t>Дмитриев Илья</t>
  </si>
  <si>
    <t>Доржиева Арина</t>
  </si>
  <si>
    <t>Дрын Владислав</t>
  </si>
  <si>
    <t>Дубинин Михаил Андреевич</t>
  </si>
  <si>
    <t>Дурницына Ксения Андреевна</t>
  </si>
  <si>
    <t>Дьяков Владимир Андреевич</t>
  </si>
  <si>
    <t>Евдокимов Александр Сергеевич</t>
  </si>
  <si>
    <t>ГБОУ "Лицей № 572"</t>
  </si>
  <si>
    <t>Емельянова Кристина Юрьевна</t>
  </si>
  <si>
    <t>Еремеев Дмитрий Олегович</t>
  </si>
  <si>
    <t>Еремина Дарья Витальевна</t>
  </si>
  <si>
    <t>Ермаков Олег</t>
  </si>
  <si>
    <t>Ермолаева София</t>
  </si>
  <si>
    <t>Ефимова Анна Львовна</t>
  </si>
  <si>
    <t>Живаев Артем Владимирович</t>
  </si>
  <si>
    <t>Жмуд Елена Николаевна</t>
  </si>
  <si>
    <t>Жолдошева Сайера</t>
  </si>
  <si>
    <t>Жуков Андрей</t>
  </si>
  <si>
    <t>Завалина Анна Васильевна</t>
  </si>
  <si>
    <t>Загребина Аня Игоревна</t>
  </si>
  <si>
    <t>Захаров Алексей Дмитриевич</t>
  </si>
  <si>
    <t>Захаров Андрей Андриянович</t>
  </si>
  <si>
    <t>Зейналов Фахраддин</t>
  </si>
  <si>
    <t>Зиганшина Дарья Игоревна</t>
  </si>
  <si>
    <t>Зинченко Дмитрий Алексеевич</t>
  </si>
  <si>
    <t>МБОУ «Лицей № 32»</t>
  </si>
  <si>
    <t>Злыгостева Елена Александровна</t>
  </si>
  <si>
    <t>МАОУ Лицей ИГУ</t>
  </si>
  <si>
    <t>Зорина Екатерина Андреевна</t>
  </si>
  <si>
    <t>Зуев Егор</t>
  </si>
  <si>
    <t>Зырянов Данил Сергеевич</t>
  </si>
  <si>
    <t>МБОУ "СОШ 20"</t>
  </si>
  <si>
    <t>иванов Антон михайлович</t>
  </si>
  <si>
    <t>Иванов Михаил</t>
  </si>
  <si>
    <t>Иванова Анастасия Максимовна</t>
  </si>
  <si>
    <t>Иванова Анна Евгеньевна</t>
  </si>
  <si>
    <t>Иванова Анна Юрьевна</t>
  </si>
  <si>
    <t>Иванова Яна Ивановна</t>
  </si>
  <si>
    <t>МБОУ "СОШ" №20</t>
  </si>
  <si>
    <t>Ильиных Кристина Анатольевна</t>
  </si>
  <si>
    <t>Средняя школа №3</t>
  </si>
  <si>
    <t>Имешкенов Георгий Александрович</t>
  </si>
  <si>
    <t>Исламова Эмилия Федоровна</t>
  </si>
  <si>
    <t>Казанцев Александр Николаевич</t>
  </si>
  <si>
    <t>Казымова Настя</t>
  </si>
  <si>
    <t>Каичкина Ольга Сергеевна</t>
  </si>
  <si>
    <t>Кайгородов Михаил Сергеевич</t>
  </si>
  <si>
    <t>Калинушкина Анна</t>
  </si>
  <si>
    <t>Камашева Екатерина Андреевна</t>
  </si>
  <si>
    <t>Каменев Вячеслав Владимирович</t>
  </si>
  <si>
    <t>МБОУСОШ№58</t>
  </si>
  <si>
    <t>Каменко Владимир Сергеевич</t>
  </si>
  <si>
    <t>Каменских Соня</t>
  </si>
  <si>
    <t>МАОУ СОШ 25</t>
  </si>
  <si>
    <t>Кандакова Дарья Алексеевна</t>
  </si>
  <si>
    <t>Карапетян Кристина Олеговна</t>
  </si>
  <si>
    <t>МБОУ "СОШ № 2 им. А.И. Исаевой"</t>
  </si>
  <si>
    <t>Каргатов Валерий Иванович</t>
  </si>
  <si>
    <t>МБОУ ДО ЦНТТ "Информатика +", МБОУ СОШ №46</t>
  </si>
  <si>
    <t>Каримуллина Алсу</t>
  </si>
  <si>
    <t>карп егор калентинович</t>
  </si>
  <si>
    <t>Карпухина Снежана Евгеньевна</t>
  </si>
  <si>
    <t>Каспийская Анна</t>
  </si>
  <si>
    <t>Катриченко Маргарита</t>
  </si>
  <si>
    <t>ГБОУ СОШ 700</t>
  </si>
  <si>
    <t>Каюмова Азалия Ленаровна</t>
  </si>
  <si>
    <t>Кириллова Диана</t>
  </si>
  <si>
    <t>Климов Павел Сергеевич</t>
  </si>
  <si>
    <t>МАОУ "лицей №9" г.Пермь</t>
  </si>
  <si>
    <t>Клюшкина ольга Викторовна</t>
  </si>
  <si>
    <t>г. Снежногорск</t>
  </si>
  <si>
    <t>МБОУ ООШ №269</t>
  </si>
  <si>
    <t>Князев Богдан Даниилович</t>
  </si>
  <si>
    <t>Коган Паша</t>
  </si>
  <si>
    <t>Кокшаров Артур</t>
  </si>
  <si>
    <t>Кокшаров Кирилл</t>
  </si>
  <si>
    <t>Колесникова Елена Владимировна</t>
  </si>
  <si>
    <t>Кондалова Анастасия Алексеевна</t>
  </si>
  <si>
    <t>Лицей№19</t>
  </si>
  <si>
    <t>Кондратьева Анастасия Евгеньевна</t>
  </si>
  <si>
    <t>Конев Андрей Романович</t>
  </si>
  <si>
    <t>Гимназия МАОУ 13</t>
  </si>
  <si>
    <t>Коннов Дима Алексеевич</t>
  </si>
  <si>
    <t>Вологодская область</t>
  </si>
  <si>
    <t>город Волгоград</t>
  </si>
  <si>
    <t>гимназия 13</t>
  </si>
  <si>
    <t>Коновалова София Михайловна</t>
  </si>
  <si>
    <t>КОРЖЕМАНОВА ВЕРА ВИКТОРОВНА</t>
  </si>
  <si>
    <t>МБОУ КЛАССИЧЕСКАЯ ГИМНАЗИЯ №1 ИМ. В.Г. БЕЛИНСКОГО</t>
  </si>
  <si>
    <t>Корниенко Максим</t>
  </si>
  <si>
    <t>МОУ Гимназия №13</t>
  </si>
  <si>
    <t>Коромыслова Карина Максимовна</t>
  </si>
  <si>
    <t>Костенко Георгий Дмитриевич</t>
  </si>
  <si>
    <t>Костик Екатерина</t>
  </si>
  <si>
    <t>Коткаев Джисан Баатрович</t>
  </si>
  <si>
    <t>Котомчина Лена Леонидовна</t>
  </si>
  <si>
    <t>маоу"лицей 9"</t>
  </si>
  <si>
    <t>Кочиев Данил Хошгельдыевич</t>
  </si>
  <si>
    <t>Кочкин Артём</t>
  </si>
  <si>
    <t>Кривоногов Симеон</t>
  </si>
  <si>
    <t>Крупский Робин</t>
  </si>
  <si>
    <t>Крыгина Юлия Игоревна</t>
  </si>
  <si>
    <t>Кубаева Яна Ростиславовна</t>
  </si>
  <si>
    <t>Кубрин Адам Дмитриевич</t>
  </si>
  <si>
    <t>Кузнецк</t>
  </si>
  <si>
    <t>Кужлева Марина Дмитриевна</t>
  </si>
  <si>
    <t>Кузеванов Павел Александрович</t>
  </si>
  <si>
    <t>Кузнецов Вениамин Викторович</t>
  </si>
  <si>
    <t>Кузьмин Павел Сергеевич</t>
  </si>
  <si>
    <t>Куланов Даниил Владимирович</t>
  </si>
  <si>
    <t>Сош № 10</t>
  </si>
  <si>
    <t>Купов Слава</t>
  </si>
  <si>
    <t>Курбанов Камал Арсенович</t>
  </si>
  <si>
    <t>Лаврова Анастасия Андреевна</t>
  </si>
  <si>
    <t>МБОУ сош №10</t>
  </si>
  <si>
    <t>Лапкова Виктория</t>
  </si>
  <si>
    <t>Леонова Елизавета</t>
  </si>
  <si>
    <t>Либерман Ян Владиславович</t>
  </si>
  <si>
    <t>Лиджеев Эрдни</t>
  </si>
  <si>
    <t>Лиджиев Тимур Ратмирович</t>
  </si>
  <si>
    <t>Лимонько Анастасия Дмитриевна</t>
  </si>
  <si>
    <t>Лисицын Радомир Романович</t>
  </si>
  <si>
    <t>Литвинов Александр Евгеньевич</t>
  </si>
  <si>
    <t>МБОУ Лицей №3</t>
  </si>
  <si>
    <t>Литвинцев Денис Евгеньевич</t>
  </si>
  <si>
    <t>Ложкина Светлана Сергеевна</t>
  </si>
  <si>
    <t>Лузгин Егор</t>
  </si>
  <si>
    <t>Лукаева Ева Александровна</t>
  </si>
  <si>
    <t>МОУ лицей №43</t>
  </si>
  <si>
    <t>Лукошкина Ксения Вячеславовна</t>
  </si>
  <si>
    <t>Лушников Даниил Витальевич</t>
  </si>
  <si>
    <t>МОБУСОШ №35</t>
  </si>
  <si>
    <t>Лыкова Юлия</t>
  </si>
  <si>
    <t>Лысенко Атрем Александрович</t>
  </si>
  <si>
    <t>Макаров Денис</t>
  </si>
  <si>
    <t>Макарова Диана</t>
  </si>
  <si>
    <t>Максимов Антон</t>
  </si>
  <si>
    <t>Маллыбаева Светлана Талгатовна</t>
  </si>
  <si>
    <t>Малых Алевтина</t>
  </si>
  <si>
    <t>МБОУ "СОШ№2 имени А.И. Исаевой"</t>
  </si>
  <si>
    <t>Малышев Ярослав Родионович</t>
  </si>
  <si>
    <t>М</t>
  </si>
  <si>
    <t>Мальмакова Намина Арслановна</t>
  </si>
  <si>
    <t>элиста</t>
  </si>
  <si>
    <t>Мальцева Алена</t>
  </si>
  <si>
    <t>МАОУ "СОШ № 93" г. Перми</t>
  </si>
  <si>
    <t>Манкевич Данила Андреевич</t>
  </si>
  <si>
    <t>МБОУ гимназия №2, МБОУ ДО ЦНТТ "Информатика +"</t>
  </si>
  <si>
    <t>Манский Марк Николаевич</t>
  </si>
  <si>
    <t>МБОУ ДО "Информатика+",МБОУ Гимназия №2</t>
  </si>
  <si>
    <t>Маслаков Максим Сергеевич</t>
  </si>
  <si>
    <t>Масляк Александра</t>
  </si>
  <si>
    <t>Мастеркова Елена Анатольевна</t>
  </si>
  <si>
    <t>ГБОУ Гимназия № 1590</t>
  </si>
  <si>
    <t>Мастрикова Дарья</t>
  </si>
  <si>
    <t>Матвеева Софья Максимовна</t>
  </si>
  <si>
    <t>Матвеенко Ульяна</t>
  </si>
  <si>
    <t>Магаданская область</t>
  </si>
  <si>
    <t>Г. Москва, район Ховрино</t>
  </si>
  <si>
    <t>ГБОУ школа 648</t>
  </si>
  <si>
    <t>Медведева Наталья Владимировна</t>
  </si>
  <si>
    <t>Школа 2 им.А. И. Исаевой</t>
  </si>
  <si>
    <t>Медная Алена Евгеньевна</t>
  </si>
  <si>
    <t>МБОУ СОШ №5 города Кузнецка</t>
  </si>
  <si>
    <t>Межуева Екатерина Викторовна</t>
  </si>
  <si>
    <t>Мезенин Сергей Александрович</t>
  </si>
  <si>
    <t>Мезенцева Ксения Александровна</t>
  </si>
  <si>
    <t>Мелентьева Элина Станиславовна</t>
  </si>
  <si>
    <t>СтарыйОскол</t>
  </si>
  <si>
    <t>МАОУ"СОШ№27сУИОП"</t>
  </si>
  <si>
    <t>Мельникова Варя</t>
  </si>
  <si>
    <t>Меньшиков Сергей Романович</t>
  </si>
  <si>
    <t>СОШ№4</t>
  </si>
  <si>
    <t>Меркулов Александр</t>
  </si>
  <si>
    <t>Минин Кирилл</t>
  </si>
  <si>
    <t>Миронова Александра Александровна</t>
  </si>
  <si>
    <t>МБУ "Школа №94"</t>
  </si>
  <si>
    <t>Митряков Антон Иванович</t>
  </si>
  <si>
    <t>Михнева Елизавета</t>
  </si>
  <si>
    <t>Мичкина Ирина</t>
  </si>
  <si>
    <t>МБОУ "СОШ №86 г.Челябинска"</t>
  </si>
  <si>
    <t>Моисеев Максим</t>
  </si>
  <si>
    <t>Моисеевских Саша Андреевич</t>
  </si>
  <si>
    <t>Лицей9</t>
  </si>
  <si>
    <t>Молостова Екатерина</t>
  </si>
  <si>
    <t>Молофеева Вероника Максимовна</t>
  </si>
  <si>
    <t>школа № 63</t>
  </si>
  <si>
    <t>Мордвинцев Михаил</t>
  </si>
  <si>
    <t>Морозов Алексей Юрьевич</t>
  </si>
  <si>
    <t>МБУ лицей19</t>
  </si>
  <si>
    <t>Моряшева Анастасия Дмитриевна</t>
  </si>
  <si>
    <t>Мукабенова Раиса Джангаровна</t>
  </si>
  <si>
    <t>Муллагулов Артур Рустемович</t>
  </si>
  <si>
    <t>Муратов Амир Тахирович</t>
  </si>
  <si>
    <t>Мухамедьярова Дина Ильдаровна</t>
  </si>
  <si>
    <t>Мухаметдинова Камилла Ирековна</t>
  </si>
  <si>
    <t>Мухаметзянова Зиля Наилевна</t>
  </si>
  <si>
    <t>МБОУ"Гимнязия№7"</t>
  </si>
  <si>
    <t>Мясникова Кирилл Максимович</t>
  </si>
  <si>
    <t>Ангарск г</t>
  </si>
  <si>
    <t>Ангарский лицей №2</t>
  </si>
  <si>
    <t>Нестина Наталья</t>
  </si>
  <si>
    <t>Нигматуллина Аделина Руслановна</t>
  </si>
  <si>
    <t>Никитина Виктория Олеговна</t>
  </si>
  <si>
    <t>Никитина Полина</t>
  </si>
  <si>
    <t>Никифорова Екатерина</t>
  </si>
  <si>
    <t>Новиков Аркадий</t>
  </si>
  <si>
    <t>Новиков Кирилл</t>
  </si>
  <si>
    <t>Нохрина Юлия</t>
  </si>
  <si>
    <t>нурмухамедова Алиса Артёмовна</t>
  </si>
  <si>
    <t>Овечкин Илья Сергеевич</t>
  </si>
  <si>
    <t>Сош №74</t>
  </si>
  <si>
    <t>Овчинников Никита</t>
  </si>
  <si>
    <t>Олейник Елена</t>
  </si>
  <si>
    <t>Олифиренко Екатерина Дмитриевна</t>
  </si>
  <si>
    <t>Олязаева Айтана</t>
  </si>
  <si>
    <t>Омельченко Елена Сергеевна</t>
  </si>
  <si>
    <t>Осипова Александра Александровна</t>
  </si>
  <si>
    <t>Османова Сабина</t>
  </si>
  <si>
    <t>Осмонова Канымай</t>
  </si>
  <si>
    <t>ОчирГоряев Аюш Хонгорович</t>
  </si>
  <si>
    <t>Региональный Ресурсный Центр Школьной Лиги РОСНАНО в Республике Калмыкия</t>
  </si>
  <si>
    <t>Палагута Анастасия Андреевна</t>
  </si>
  <si>
    <t>МАОУ СОШ №68/2</t>
  </si>
  <si>
    <t>Панфилов Илья Андреевич</t>
  </si>
  <si>
    <t>Пегушина Маша Владимировна</t>
  </si>
  <si>
    <t>Пелымская Кристина</t>
  </si>
  <si>
    <t>Пепеляев Матвей Александрович</t>
  </si>
  <si>
    <t>Перевощикова Екатерина Александровна</t>
  </si>
  <si>
    <t>Пережигин Степан</t>
  </si>
  <si>
    <t>Петрова Александра Юрьевна</t>
  </si>
  <si>
    <t>Петрова Ульяна Дмитриевна</t>
  </si>
  <si>
    <t>Петрова Юлия Александровна</t>
  </si>
  <si>
    <t>Петрученко Николай Николаевич</t>
  </si>
  <si>
    <t>Петрякова Мария Юрьевна</t>
  </si>
  <si>
    <t>Петухов Димка</t>
  </si>
  <si>
    <t>Печкурова Анастасия Андреевна</t>
  </si>
  <si>
    <t>Пикуль Денис</t>
  </si>
  <si>
    <t>Плющ Анастасия Алексеевна</t>
  </si>
  <si>
    <t>Полканова Алёна Сергеевна</t>
  </si>
  <si>
    <t>Пономарёв Женя</t>
  </si>
  <si>
    <t>Поталов Александр Сергеевич</t>
  </si>
  <si>
    <t>Потёмкин Андрей Мефодьевич</t>
  </si>
  <si>
    <t>Привалова Ирина</t>
  </si>
  <si>
    <t>Прокопьев Георгий Владимирович</t>
  </si>
  <si>
    <t>СОШ №10 имени лётчика космонавта Николаева</t>
  </si>
  <si>
    <t>Прохоров Максим</t>
  </si>
  <si>
    <t>Пушкин Алексей</t>
  </si>
  <si>
    <t>Рапотина Софья Андреевна</t>
  </si>
  <si>
    <t>Рашитова Зарина</t>
  </si>
  <si>
    <t>Резаков Ринат</t>
  </si>
  <si>
    <t>Романов Никита Вячяславович</t>
  </si>
  <si>
    <t>Романова Ольга Алексеевна</t>
  </si>
  <si>
    <t>Россихина Женя Михайловна</t>
  </si>
  <si>
    <t>Ростока Виталий Владимирович</t>
  </si>
  <si>
    <t>МАОУ Лицеё№9</t>
  </si>
  <si>
    <t>Рубцов Алексей Иванович</t>
  </si>
  <si>
    <t>Ружинский Андрей Владимирович</t>
  </si>
  <si>
    <t>МБОУ СОШ №10, МБОУ ДО ЦНТТ ,,Информатика +"</t>
  </si>
  <si>
    <t>Рычагова Мария Сергеевна</t>
  </si>
  <si>
    <t>Рычков Владимир Сергеевич</t>
  </si>
  <si>
    <t>Рычкова Ксения Евгеньевна</t>
  </si>
  <si>
    <t>школа номер 16</t>
  </si>
  <si>
    <t>САВИНОВ ДАНИИЛ ЮРЬЕВИЧ</t>
  </si>
  <si>
    <t>Савостина Светлана Анатольевна</t>
  </si>
  <si>
    <t>Савченко Дима Вячеславович</t>
  </si>
  <si>
    <t>гимназия 5</t>
  </si>
  <si>
    <t>Сакович Александра</t>
  </si>
  <si>
    <t>Сакович Екатерина</t>
  </si>
  <si>
    <t>Саламатова Анастасия Павловна</t>
  </si>
  <si>
    <t>Салтыков Михаил</t>
  </si>
  <si>
    <t>Самойлова Настя Олеговна</t>
  </si>
  <si>
    <t>Самоловова Дарья Борисовна</t>
  </si>
  <si>
    <t>Лянторская МБОУ СОШ 4</t>
  </si>
  <si>
    <t>Санджиева Александра Васильевна</t>
  </si>
  <si>
    <t>Сапич Ульяна</t>
  </si>
  <si>
    <t>Гбоу Сош№10</t>
  </si>
  <si>
    <t>Сафиуллин Даниил Сафиуллин</t>
  </si>
  <si>
    <t>сахарова настя</t>
  </si>
  <si>
    <t>Секачев Егор Сергеевич</t>
  </si>
  <si>
    <t>Сельдиков Александр Мергенович</t>
  </si>
  <si>
    <t>Ресурсный Центр Школьной Лиги Роснано</t>
  </si>
  <si>
    <t>Семенов Тимофей Игоревич</t>
  </si>
  <si>
    <t>Республика Алтай</t>
  </si>
  <si>
    <t>Горно-Алтайск</t>
  </si>
  <si>
    <t>БОУ РА "РКЛ"</t>
  </si>
  <si>
    <t>Семенова Валерия Олеговна</t>
  </si>
  <si>
    <t>Гимназия им. Ф.К.Салманова</t>
  </si>
  <si>
    <t>Сергеев Никита Юрьевич</t>
  </si>
  <si>
    <t>Сердюков Иван Сергеевич</t>
  </si>
  <si>
    <t>Сериков Кирилл Дмитриевич</t>
  </si>
  <si>
    <t>г.Саранск</t>
  </si>
  <si>
    <t>МОУ "Лицей №43"</t>
  </si>
  <si>
    <t>Сидоров Илья Витальевич</t>
  </si>
  <si>
    <t>МОУ Лицей №43</t>
  </si>
  <si>
    <t>Сидякина Аня Алексеевна</t>
  </si>
  <si>
    <t>Сизько Наталья Петровна</t>
  </si>
  <si>
    <t>Силов Анатолий Дамзирович</t>
  </si>
  <si>
    <t>симутин Даниил Андреевич</t>
  </si>
  <si>
    <t>школа№10</t>
  </si>
  <si>
    <t>Сиразиева Гульназ Ильгизовна</t>
  </si>
  <si>
    <t>гимназия7</t>
  </si>
  <si>
    <t>Слепухина Татьяна</t>
  </si>
  <si>
    <t>Смирнов Макар Анатольевич</t>
  </si>
  <si>
    <t>смолин дима</t>
  </si>
  <si>
    <t>Соболь Вероника</t>
  </si>
  <si>
    <t>Собянин rusay228</t>
  </si>
  <si>
    <t>Соколова Виктория Сергеевна</t>
  </si>
  <si>
    <t>Солиев Камил</t>
  </si>
  <si>
    <t>Сорокин Михаил</t>
  </si>
  <si>
    <t>Софин Алексей</t>
  </si>
  <si>
    <t>МБОУ СОШ №29</t>
  </si>
  <si>
    <t>Старкин Вова Алексеевич</t>
  </si>
  <si>
    <t>гимназия№13</t>
  </si>
  <si>
    <t>Старкова Ирина</t>
  </si>
  <si>
    <t>Староверова Лада</t>
  </si>
  <si>
    <t>МБОУ"Гимназия 7"</t>
  </si>
  <si>
    <t>Степанова Елена Александровна</t>
  </si>
  <si>
    <t>Пенза, Пензенская область</t>
  </si>
  <si>
    <t>Стойчов Стефан</t>
  </si>
  <si>
    <t>Сторчак Глеб Андреевич</t>
  </si>
  <si>
    <t>Стружкина Валентина</t>
  </si>
  <si>
    <t>Стукалкина Алёна Витальевна</t>
  </si>
  <si>
    <t>Субботина Анна</t>
  </si>
  <si>
    <t>Султанова Ангелина</t>
  </si>
  <si>
    <t>Суркова Полина</t>
  </si>
  <si>
    <t>Сурнин Владислав</t>
  </si>
  <si>
    <t>Сусорова Кристина</t>
  </si>
  <si>
    <t>Сутягина Дарья</t>
  </si>
  <si>
    <t>Суходолова Юля Викторовна</t>
  </si>
  <si>
    <t>Сытина Наталья Анатольевна</t>
  </si>
  <si>
    <t>Тагиров Азат Эмильевич</t>
  </si>
  <si>
    <t>Тарасов Даниил Александрович</t>
  </si>
  <si>
    <t>МБОУ ДО ЦНТТ "Информатика +" , МБОУ СОШ № 20</t>
  </si>
  <si>
    <t>Тарасов Константин Сергеевич</t>
  </si>
  <si>
    <t>Тарасов Степан Юревич</t>
  </si>
  <si>
    <t>ул.труда36</t>
  </si>
  <si>
    <t>МБОУлицей№11</t>
  </si>
  <si>
    <t>Тарасова Елена Павловна</t>
  </si>
  <si>
    <t>Терентьев Егор Дмитриевич</t>
  </si>
  <si>
    <t>Тимофеева Алина Алексеевна</t>
  </si>
  <si>
    <t>Губернский лицей-интернат для одаренных детей</t>
  </si>
  <si>
    <t>Ткачук Полина Романовна</t>
  </si>
  <si>
    <t>Туголукова Анастасия Андреевна</t>
  </si>
  <si>
    <t>Тысячук Анастасия Владимировна</t>
  </si>
  <si>
    <t>МБОУ лицей № 32</t>
  </si>
  <si>
    <t>Тюльганов Дмитрий</t>
  </si>
  <si>
    <t>Усанина Светлана Игоревна</t>
  </si>
  <si>
    <t>Фазрахманов Альмир</t>
  </si>
  <si>
    <t>Файзуллоев Руслан Амонуллоевич</t>
  </si>
  <si>
    <t>Фатхуллина Камилла Адельевна</t>
  </si>
  <si>
    <t>Фёдоров Георгий Олегович</t>
  </si>
  <si>
    <t>Фёдоров Илья Михайлович</t>
  </si>
  <si>
    <t>Школа №77</t>
  </si>
  <si>
    <t>Фёдорова Мария Дмитриевна</t>
  </si>
  <si>
    <t>Филипенко Андрей</t>
  </si>
  <si>
    <t>Финакова Татьяна</t>
  </si>
  <si>
    <t>Орловская область</t>
  </si>
  <si>
    <t>Орёл</t>
  </si>
  <si>
    <t>МБОУ СОШ №50 г.Орла</t>
  </si>
  <si>
    <t>Фомина Юлия</t>
  </si>
  <si>
    <t>МБОУ "ЛСТУ №2"</t>
  </si>
  <si>
    <t>Фунтов Дмитрий Алексеевич</t>
  </si>
  <si>
    <t>Хайрутдинова Динара Ринатовна</t>
  </si>
  <si>
    <t>Хакимова Мадина</t>
  </si>
  <si>
    <t>Халитова Илюза Рамилевна</t>
  </si>
  <si>
    <t>Хаматова Элина</t>
  </si>
  <si>
    <t>Хардер Анастасия Евгеньевна</t>
  </si>
  <si>
    <t>Харитонов Кирилл</t>
  </si>
  <si>
    <t>Харцхаева Оксана Алексеевна</t>
  </si>
  <si>
    <t>Харченко Дарья Дмитриевна</t>
  </si>
  <si>
    <t>Харченко Яна</t>
  </si>
  <si>
    <t>Хлыбова Мария Сергеевна</t>
  </si>
  <si>
    <t>Хоран Виктория Сергеевна</t>
  </si>
  <si>
    <t>Хорсун Александр Максимович</t>
  </si>
  <si>
    <t>Хромова Ольга</t>
  </si>
  <si>
    <t>Хузин Руслан Илдарович</t>
  </si>
  <si>
    <t>Хусаинова Екатерина Сергеевна</t>
  </si>
  <si>
    <t>Цеденова Альмина Саналовна</t>
  </si>
  <si>
    <t>Цзя Евгений Сышуевич</t>
  </si>
  <si>
    <t>ЧЕБОКСАРЫ</t>
  </si>
  <si>
    <t>МБОУ "СОШ № 10 им. летчика - космонавта А. Г. Николаева" г. Чебоксары.</t>
  </si>
  <si>
    <t>Цингиев Али</t>
  </si>
  <si>
    <t>Цымблер Борис</t>
  </si>
  <si>
    <t>Чалова Алиса Максимовна</t>
  </si>
  <si>
    <t>Чебышева Яна Александровна</t>
  </si>
  <si>
    <t>Чекирко Алиса</t>
  </si>
  <si>
    <t>Черепанов Вадим</t>
  </si>
  <si>
    <t>Чернов Данил Дмитриевич</t>
  </si>
  <si>
    <t>Чернова Елизавета Витальевна</t>
  </si>
  <si>
    <t>Чугунов Даниил</t>
  </si>
  <si>
    <t>Чудинова Екатерина Сергеевна</t>
  </si>
  <si>
    <t>Чурсина Ксения Александровна</t>
  </si>
  <si>
    <t>Шабунин Алексей Николаевич</t>
  </si>
  <si>
    <t>Шайкин Максим Дмитриевич</t>
  </si>
  <si>
    <t>Шакирова Лейсан</t>
  </si>
  <si>
    <t>Шакуранов Намсыр Саналович</t>
  </si>
  <si>
    <t>Шаламова Анастасия Дмитриевна</t>
  </si>
  <si>
    <t>Школа 6 Василеостровского района</t>
  </si>
  <si>
    <t>Шанина Светлана Александровна</t>
  </si>
  <si>
    <t>Шапко Дмитрий Артемович</t>
  </si>
  <si>
    <t>Шарафутдинов Самир</t>
  </si>
  <si>
    <t>Шардин Владислав Сергеевич</t>
  </si>
  <si>
    <t>Шахбазов Ашраф Заурович</t>
  </si>
  <si>
    <t>Шваркунова Елизавета Александровна</t>
  </si>
  <si>
    <t>Швечков Ярослав Валерьевич</t>
  </si>
  <si>
    <t>МБОУ гимназия №44 города Пензы</t>
  </si>
  <si>
    <t>Шевалье Арсений</t>
  </si>
  <si>
    <t>Шелунцов Федор</t>
  </si>
  <si>
    <t>Шинкарев Игорь</t>
  </si>
  <si>
    <t>Ширнова Настя Алексеевна</t>
  </si>
  <si>
    <t>лицей №572</t>
  </si>
  <si>
    <t>Ширшов Антон</t>
  </si>
  <si>
    <t>МАОУ "Лицей № 9 " г Пермь</t>
  </si>
  <si>
    <t>Школьников Алексей Николаевич</t>
  </si>
  <si>
    <t>Шкред Дмитрий Евгеньевич</t>
  </si>
  <si>
    <t>Митино</t>
  </si>
  <si>
    <t>ГБОУ школа №1191</t>
  </si>
  <si>
    <t>Шлякова Татьяна Юрьевна</t>
  </si>
  <si>
    <t>МАОУ "СОШ №16"</t>
  </si>
  <si>
    <t>Шмакова Даша Константиновна</t>
  </si>
  <si>
    <t>МБОУ№41</t>
  </si>
  <si>
    <t>шматкова софья дмитриевна</t>
  </si>
  <si>
    <t>МБОУСОШ№66</t>
  </si>
  <si>
    <t>Шошунова Марина Ильинична</t>
  </si>
  <si>
    <t>МБОУ СОШ №10 им.В.А.Бембетова</t>
  </si>
  <si>
    <t>Штырляева Наталья Николаевна</t>
  </si>
  <si>
    <t>шуралев иван</t>
  </si>
  <si>
    <t>Юдина Лера</t>
  </si>
  <si>
    <t>Юрлова Оксана Евгеньевна</t>
  </si>
  <si>
    <t>поселок Ванино</t>
  </si>
  <si>
    <t>Юшкова Елена Викторовна</t>
  </si>
  <si>
    <t>Яковлев Данила</t>
  </si>
  <si>
    <t>Якунина Дарья</t>
  </si>
  <si>
    <t>с.Чернояр</t>
  </si>
  <si>
    <t>Яценко Родион Романович</t>
  </si>
  <si>
    <t>МАОУ"ОК "Лицей № 3"</t>
  </si>
  <si>
    <t>Ящинская Елизавета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</si>
</sst>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textRotation="180"/>
    </xf>
    <xf numFmtId="0" fontId="1" fillId="0" borderId="0" xfId="0" applyFont="1" applyFill="1" applyAlignment="1">
      <alignment horizontal="center" textRotation="180" wrapText="1"/>
    </xf>
    <xf numFmtId="0" fontId="0" fillId="0" borderId="0" xfId="0" applyFont="1" applyFill="1"/>
    <xf numFmtId="0" fontId="0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08"/>
  <sheetViews>
    <sheetView tabSelected="1" workbookViewId="0">
      <pane ySplit="1" topLeftCell="A2" activePane="bottomLeft" state="frozen"/>
      <selection pane="bottomLeft" sqref="A1:AH1"/>
    </sheetView>
  </sheetViews>
  <sheetFormatPr baseColWidth="10" defaultRowHeight="15" x14ac:dyDescent="0"/>
  <cols>
    <col min="1" max="1" width="38.83203125" customWidth="1"/>
    <col min="2" max="2" width="26.1640625" customWidth="1"/>
    <col min="3" max="3" width="24.83203125" customWidth="1"/>
    <col min="4" max="4" width="33.83203125" customWidth="1"/>
    <col min="5" max="16" width="10.83203125" hidden="1" customWidth="1"/>
    <col min="17" max="31" width="0" hidden="1" customWidth="1"/>
  </cols>
  <sheetData>
    <row r="1" spans="1:34" s="4" customFormat="1" ht="70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2" t="s">
        <v>20</v>
      </c>
      <c r="V1" s="3" t="s">
        <v>21</v>
      </c>
      <c r="W1" s="2" t="s">
        <v>22</v>
      </c>
      <c r="X1" s="3" t="s">
        <v>23</v>
      </c>
      <c r="Y1" s="2" t="s">
        <v>24</v>
      </c>
      <c r="Z1" s="3" t="s">
        <v>25</v>
      </c>
      <c r="AA1" s="2" t="s">
        <v>26</v>
      </c>
      <c r="AB1" s="3" t="s">
        <v>27</v>
      </c>
      <c r="AC1" s="2" t="s">
        <v>28</v>
      </c>
      <c r="AD1" s="3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s="5" customFormat="1" ht="15" customHeight="1">
      <c r="A2" s="5" t="s">
        <v>1876</v>
      </c>
      <c r="B2" s="5" t="s">
        <v>35</v>
      </c>
      <c r="C2" s="5" t="s">
        <v>35</v>
      </c>
      <c r="D2" s="5" t="s">
        <v>1877</v>
      </c>
      <c r="E2" s="5">
        <v>2</v>
      </c>
      <c r="F2" s="5">
        <v>0</v>
      </c>
      <c r="G2" s="5">
        <v>0</v>
      </c>
      <c r="H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AF2" s="5">
        <f>SUM(Q2:AE2)</f>
        <v>0</v>
      </c>
      <c r="AG2" s="5">
        <f>SUM(E2:P2)</f>
        <v>2</v>
      </c>
      <c r="AH2" s="5">
        <f>SUM(AF2:AG2)</f>
        <v>2</v>
      </c>
    </row>
    <row r="3" spans="1:34" s="5" customFormat="1" ht="15" customHeight="1">
      <c r="A3" s="5" t="s">
        <v>1732</v>
      </c>
      <c r="B3" s="5" t="s">
        <v>60</v>
      </c>
      <c r="C3" s="5" t="s">
        <v>61</v>
      </c>
      <c r="D3" s="5" t="s">
        <v>1183</v>
      </c>
      <c r="G3" s="5">
        <v>1</v>
      </c>
      <c r="J3" s="5">
        <v>1</v>
      </c>
      <c r="R3" s="5">
        <v>1</v>
      </c>
      <c r="AF3" s="5">
        <f>SUM(Q3:AE3)</f>
        <v>1</v>
      </c>
      <c r="AG3" s="5">
        <f>SUM(E3:P3)</f>
        <v>2</v>
      </c>
      <c r="AH3" s="5">
        <f>SUM(AF3:AG3)</f>
        <v>3</v>
      </c>
    </row>
    <row r="4" spans="1:34" s="5" customFormat="1">
      <c r="A4" s="5" t="s">
        <v>318</v>
      </c>
      <c r="B4" s="5" t="s">
        <v>53</v>
      </c>
      <c r="C4" s="5" t="s">
        <v>54</v>
      </c>
      <c r="D4" s="5" t="s">
        <v>319</v>
      </c>
      <c r="H4" s="5">
        <v>1</v>
      </c>
      <c r="I4" s="5">
        <v>1</v>
      </c>
      <c r="J4" s="5">
        <v>1</v>
      </c>
      <c r="K4" s="5">
        <v>5</v>
      </c>
      <c r="M4" s="5">
        <v>1</v>
      </c>
      <c r="O4" s="5">
        <v>1</v>
      </c>
      <c r="Q4" s="5">
        <v>2</v>
      </c>
      <c r="R4" s="5">
        <v>1</v>
      </c>
      <c r="S4" s="5">
        <v>1</v>
      </c>
      <c r="T4" s="5">
        <v>5</v>
      </c>
      <c r="AF4" s="5">
        <f>SUM(Q4:AE4)</f>
        <v>9</v>
      </c>
      <c r="AG4" s="5">
        <f>SUM(E4:P4)</f>
        <v>10</v>
      </c>
      <c r="AH4" s="5">
        <f>SUM(AF4:AG4)</f>
        <v>19</v>
      </c>
    </row>
    <row r="5" spans="1:34" s="5" customFormat="1" ht="15" customHeight="1">
      <c r="A5" s="5" t="s">
        <v>2882</v>
      </c>
      <c r="B5" s="5" t="s">
        <v>1279</v>
      </c>
      <c r="C5" s="5" t="s">
        <v>2883</v>
      </c>
      <c r="D5" s="5" t="s">
        <v>2884</v>
      </c>
      <c r="I5" s="5">
        <v>1</v>
      </c>
      <c r="AF5" s="5">
        <f>SUM(Q5:AE5)</f>
        <v>0</v>
      </c>
      <c r="AG5" s="5">
        <f>SUM(E5:P5)</f>
        <v>1</v>
      </c>
      <c r="AH5" s="5">
        <f>SUM(AF5:AG5)</f>
        <v>1</v>
      </c>
    </row>
    <row r="6" spans="1:34" s="5" customFormat="1">
      <c r="A6" s="5" t="s">
        <v>855</v>
      </c>
      <c r="B6" s="5" t="s">
        <v>122</v>
      </c>
      <c r="C6" s="5" t="s">
        <v>856</v>
      </c>
      <c r="D6" s="5" t="s">
        <v>857</v>
      </c>
      <c r="E6" s="5">
        <v>2</v>
      </c>
      <c r="G6" s="5">
        <v>0</v>
      </c>
      <c r="J6" s="5">
        <v>0</v>
      </c>
      <c r="K6" s="5">
        <v>5</v>
      </c>
      <c r="L6" s="5">
        <v>0</v>
      </c>
      <c r="N6" s="5">
        <v>0</v>
      </c>
      <c r="AF6" s="5">
        <f>SUM(Q6:AE6)</f>
        <v>0</v>
      </c>
      <c r="AG6" s="5">
        <f>SUM(E6:P6)</f>
        <v>7</v>
      </c>
      <c r="AH6" s="5">
        <f>SUM(AF6:AG6)</f>
        <v>7</v>
      </c>
    </row>
    <row r="7" spans="1:34" s="5" customFormat="1">
      <c r="A7" s="5" t="s">
        <v>2885</v>
      </c>
      <c r="B7" s="5" t="s">
        <v>60</v>
      </c>
      <c r="C7" s="5" t="s">
        <v>884</v>
      </c>
      <c r="D7" s="5" t="s">
        <v>422</v>
      </c>
      <c r="G7" s="5">
        <v>1</v>
      </c>
      <c r="AF7" s="5">
        <f>SUM(Q7:AE7)</f>
        <v>0</v>
      </c>
      <c r="AG7" s="5">
        <f>SUM(E7:P7)</f>
        <v>1</v>
      </c>
      <c r="AH7" s="5">
        <f>SUM(AF7:AG7)</f>
        <v>1</v>
      </c>
    </row>
    <row r="8" spans="1:34" s="5" customFormat="1" ht="15" customHeight="1">
      <c r="A8" s="5" t="s">
        <v>2886</v>
      </c>
      <c r="B8" s="5" t="s">
        <v>87</v>
      </c>
      <c r="C8" s="5" t="s">
        <v>2887</v>
      </c>
      <c r="D8" s="5" t="s">
        <v>2888</v>
      </c>
      <c r="G8" s="5">
        <v>1</v>
      </c>
      <c r="AF8" s="5">
        <f>SUM(Q8:AE8)</f>
        <v>0</v>
      </c>
      <c r="AG8" s="5">
        <f>SUM(E8:P8)</f>
        <v>1</v>
      </c>
      <c r="AH8" s="5">
        <f>SUM(AF8:AG8)</f>
        <v>1</v>
      </c>
    </row>
    <row r="9" spans="1:34" s="5" customFormat="1" ht="15" customHeight="1">
      <c r="A9" s="5" t="s">
        <v>1878</v>
      </c>
      <c r="B9" s="5" t="s">
        <v>87</v>
      </c>
      <c r="C9" s="5" t="s">
        <v>119</v>
      </c>
      <c r="D9" s="5" t="s">
        <v>1409</v>
      </c>
      <c r="E9" s="5">
        <v>2</v>
      </c>
      <c r="F9" s="5">
        <v>0</v>
      </c>
      <c r="G9" s="5">
        <v>0</v>
      </c>
      <c r="H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AF9" s="5">
        <f>SUM(Q9:AE9)</f>
        <v>0</v>
      </c>
      <c r="AG9" s="5">
        <f>SUM(E9:P9)</f>
        <v>2</v>
      </c>
      <c r="AH9" s="5">
        <f>SUM(AF9:AG9)</f>
        <v>2</v>
      </c>
    </row>
    <row r="10" spans="1:34" s="5" customFormat="1">
      <c r="A10" s="5" t="s">
        <v>1879</v>
      </c>
      <c r="B10" s="5" t="s">
        <v>810</v>
      </c>
      <c r="C10" s="5" t="s">
        <v>1880</v>
      </c>
      <c r="D10" s="5" t="s">
        <v>1881</v>
      </c>
      <c r="E10" s="5">
        <v>2</v>
      </c>
      <c r="F10" s="5">
        <v>0</v>
      </c>
      <c r="G10" s="5">
        <v>0</v>
      </c>
      <c r="H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AF10" s="5">
        <f>SUM(Q10:AE10)</f>
        <v>0</v>
      </c>
      <c r="AG10" s="5">
        <f>SUM(E10:P10)</f>
        <v>2</v>
      </c>
      <c r="AH10" s="5">
        <f>SUM(AF10:AG10)</f>
        <v>2</v>
      </c>
    </row>
    <row r="11" spans="1:34" s="5" customFormat="1" ht="15" customHeight="1">
      <c r="A11" s="5" t="s">
        <v>2889</v>
      </c>
      <c r="B11" s="5" t="s">
        <v>53</v>
      </c>
      <c r="N11" s="5">
        <v>0</v>
      </c>
      <c r="S11" s="5">
        <v>1</v>
      </c>
      <c r="AF11" s="5">
        <f>SUM(Q11:AE11)</f>
        <v>1</v>
      </c>
      <c r="AG11" s="5">
        <f>SUM(E11:P11)</f>
        <v>0</v>
      </c>
      <c r="AH11" s="5">
        <f>SUM(AF11:AG11)</f>
        <v>1</v>
      </c>
    </row>
    <row r="12" spans="1:34" s="5" customFormat="1">
      <c r="A12" s="5" t="s">
        <v>1733</v>
      </c>
      <c r="B12" s="5" t="s">
        <v>53</v>
      </c>
      <c r="C12" s="5" t="s">
        <v>1252</v>
      </c>
      <c r="D12" s="5" t="s">
        <v>1734</v>
      </c>
      <c r="E12" s="5">
        <v>2</v>
      </c>
      <c r="F12" s="5">
        <v>0</v>
      </c>
      <c r="G12" s="5">
        <v>0</v>
      </c>
      <c r="H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U12" s="5">
        <v>1</v>
      </c>
      <c r="AF12" s="5">
        <f>SUM(Q12:AE12)</f>
        <v>1</v>
      </c>
      <c r="AG12" s="5">
        <f>SUM(E12:P12)</f>
        <v>2</v>
      </c>
      <c r="AH12" s="5">
        <f>SUM(AF12:AG12)</f>
        <v>3</v>
      </c>
    </row>
    <row r="13" spans="1:34" s="5" customFormat="1" ht="15" customHeight="1">
      <c r="A13" s="5" t="s">
        <v>1882</v>
      </c>
      <c r="B13" s="5" t="s">
        <v>131</v>
      </c>
      <c r="C13" s="5" t="s">
        <v>620</v>
      </c>
      <c r="D13" s="5" t="s">
        <v>1422</v>
      </c>
      <c r="E13" s="5">
        <v>2</v>
      </c>
      <c r="F13" s="5">
        <v>0</v>
      </c>
      <c r="G13" s="5">
        <v>0</v>
      </c>
      <c r="H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AF13" s="5">
        <f>SUM(Q13:AE13)</f>
        <v>0</v>
      </c>
      <c r="AG13" s="5">
        <f>SUM(E13:P13)</f>
        <v>2</v>
      </c>
      <c r="AH13" s="5">
        <f>SUM(AF13:AG13)</f>
        <v>2</v>
      </c>
    </row>
    <row r="14" spans="1:34" s="5" customFormat="1" ht="15" customHeight="1">
      <c r="A14" s="5" t="s">
        <v>2890</v>
      </c>
      <c r="B14" s="5" t="s">
        <v>1279</v>
      </c>
      <c r="C14" s="5" t="s">
        <v>872</v>
      </c>
      <c r="D14" s="5" t="s">
        <v>2881</v>
      </c>
      <c r="J14" s="5">
        <v>1</v>
      </c>
      <c r="AF14" s="5">
        <f>SUM(Q14:AE14)</f>
        <v>0</v>
      </c>
      <c r="AG14" s="5">
        <f>SUM(E14:P14)</f>
        <v>1</v>
      </c>
      <c r="AH14" s="5">
        <f>SUM(AF14:AG14)</f>
        <v>1</v>
      </c>
    </row>
    <row r="15" spans="1:34" s="5" customFormat="1" ht="15" customHeight="1">
      <c r="A15" s="5" t="s">
        <v>2891</v>
      </c>
      <c r="B15" s="5" t="s">
        <v>42</v>
      </c>
      <c r="C15" s="5" t="s">
        <v>43</v>
      </c>
      <c r="D15" s="5" t="s">
        <v>208</v>
      </c>
      <c r="Z15" s="5">
        <v>1</v>
      </c>
      <c r="AF15" s="5">
        <f>SUM(Q15:AE15)</f>
        <v>1</v>
      </c>
      <c r="AG15" s="5">
        <f>SUM(E15:P15)</f>
        <v>0</v>
      </c>
      <c r="AH15" s="5">
        <f>SUM(AF15:AG15)</f>
        <v>1</v>
      </c>
    </row>
    <row r="16" spans="1:34" s="5" customFormat="1">
      <c r="A16" s="5" t="s">
        <v>2892</v>
      </c>
      <c r="I16" s="5">
        <v>1</v>
      </c>
      <c r="AF16" s="5">
        <f>SUM(Q16:AE16)</f>
        <v>0</v>
      </c>
      <c r="AG16" s="5">
        <f>SUM(E16:P16)</f>
        <v>1</v>
      </c>
      <c r="AH16" s="5">
        <f>SUM(AF16:AG16)</f>
        <v>1</v>
      </c>
    </row>
    <row r="17" spans="1:34" s="5" customFormat="1">
      <c r="A17" s="5" t="s">
        <v>2893</v>
      </c>
      <c r="B17" s="5" t="s">
        <v>768</v>
      </c>
      <c r="C17" s="5" t="s">
        <v>769</v>
      </c>
      <c r="D17" s="5" t="s">
        <v>2894</v>
      </c>
      <c r="M17" s="5">
        <v>1</v>
      </c>
      <c r="AF17" s="5">
        <f>SUM(Q17:AE17)</f>
        <v>0</v>
      </c>
      <c r="AG17" s="5">
        <f>SUM(E17:P17)</f>
        <v>1</v>
      </c>
      <c r="AH17" s="5">
        <f>SUM(AF17:AG17)</f>
        <v>1</v>
      </c>
    </row>
    <row r="18" spans="1:34" s="5" customFormat="1">
      <c r="A18" s="5" t="s">
        <v>1241</v>
      </c>
      <c r="B18" s="5" t="s">
        <v>53</v>
      </c>
      <c r="C18" s="5" t="s">
        <v>54</v>
      </c>
      <c r="D18" s="5" t="s">
        <v>889</v>
      </c>
      <c r="J18" s="5">
        <v>5</v>
      </c>
      <c r="AF18" s="5">
        <f>SUM(Q18:AE18)</f>
        <v>0</v>
      </c>
      <c r="AG18" s="5">
        <f>SUM(E18:P18)</f>
        <v>5</v>
      </c>
      <c r="AH18" s="5">
        <f>SUM(AF18:AG18)</f>
        <v>5</v>
      </c>
    </row>
    <row r="19" spans="1:34" s="5" customFormat="1" ht="15" customHeight="1">
      <c r="A19" s="5" t="s">
        <v>858</v>
      </c>
      <c r="B19" s="5" t="s">
        <v>53</v>
      </c>
      <c r="C19" s="5" t="s">
        <v>54</v>
      </c>
      <c r="D19" s="5" t="s">
        <v>859</v>
      </c>
      <c r="O19" s="5">
        <v>7</v>
      </c>
      <c r="AF19" s="5">
        <f>SUM(Q19:AE19)</f>
        <v>0</v>
      </c>
      <c r="AG19" s="5">
        <f>SUM(E19:P19)</f>
        <v>7</v>
      </c>
      <c r="AH19" s="5">
        <f>SUM(AF19:AG19)</f>
        <v>7</v>
      </c>
    </row>
    <row r="20" spans="1:34" s="5" customFormat="1" ht="15" customHeight="1">
      <c r="A20" s="5" t="s">
        <v>1883</v>
      </c>
      <c r="B20" s="5" t="s">
        <v>409</v>
      </c>
      <c r="C20" s="5" t="s">
        <v>1884</v>
      </c>
      <c r="D20" s="5" t="s">
        <v>1885</v>
      </c>
      <c r="E20" s="5">
        <v>2</v>
      </c>
      <c r="F20" s="5">
        <v>0</v>
      </c>
      <c r="G20" s="5">
        <v>0</v>
      </c>
      <c r="H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AF20" s="5">
        <f>SUM(Q20:AE20)</f>
        <v>0</v>
      </c>
      <c r="AG20" s="5">
        <f>SUM(E20:P20)</f>
        <v>2</v>
      </c>
      <c r="AH20" s="5">
        <f>SUM(AF20:AG20)</f>
        <v>2</v>
      </c>
    </row>
    <row r="21" spans="1:34" s="5" customFormat="1">
      <c r="A21" s="5" t="s">
        <v>2895</v>
      </c>
      <c r="B21" s="5" t="s">
        <v>42</v>
      </c>
      <c r="C21" s="5" t="s">
        <v>2896</v>
      </c>
      <c r="D21" s="5" t="s">
        <v>208</v>
      </c>
      <c r="J21" s="5">
        <v>1</v>
      </c>
      <c r="AF21" s="5">
        <f>SUM(Q21:AE21)</f>
        <v>0</v>
      </c>
      <c r="AG21" s="5">
        <f>SUM(E21:P21)</f>
        <v>1</v>
      </c>
      <c r="AH21" s="5">
        <f>SUM(AF21:AG21)</f>
        <v>1</v>
      </c>
    </row>
    <row r="22" spans="1:34" s="5" customFormat="1" ht="15" customHeight="1">
      <c r="A22" s="5" t="s">
        <v>1886</v>
      </c>
      <c r="B22" s="5" t="s">
        <v>38</v>
      </c>
      <c r="C22" s="5" t="s">
        <v>46</v>
      </c>
      <c r="D22" s="5" t="s">
        <v>1887</v>
      </c>
      <c r="K22" s="5">
        <v>1</v>
      </c>
      <c r="AA22" s="5">
        <v>1</v>
      </c>
      <c r="AF22" s="5">
        <f>SUM(Q22:AE22)</f>
        <v>1</v>
      </c>
      <c r="AG22" s="5">
        <f>SUM(E22:P22)</f>
        <v>1</v>
      </c>
      <c r="AH22" s="5">
        <f>SUM(AF22:AG22)</f>
        <v>2</v>
      </c>
    </row>
    <row r="23" spans="1:34" s="5" customFormat="1">
      <c r="A23" s="5" t="s">
        <v>2897</v>
      </c>
      <c r="B23" s="5" t="s">
        <v>42</v>
      </c>
      <c r="C23" s="5" t="s">
        <v>43</v>
      </c>
      <c r="D23" s="5" t="s">
        <v>110</v>
      </c>
      <c r="J23" s="5">
        <v>1</v>
      </c>
      <c r="AF23" s="5">
        <f>SUM(Q23:AE23)</f>
        <v>0</v>
      </c>
      <c r="AG23" s="5">
        <f>SUM(E23:P23)</f>
        <v>1</v>
      </c>
      <c r="AH23" s="5">
        <f>SUM(AF23:AG23)</f>
        <v>1</v>
      </c>
    </row>
    <row r="24" spans="1:34" s="5" customFormat="1" ht="15" customHeight="1">
      <c r="A24" s="5" t="s">
        <v>2898</v>
      </c>
      <c r="B24" s="5" t="s">
        <v>409</v>
      </c>
      <c r="C24" s="5" t="s">
        <v>410</v>
      </c>
      <c r="D24" s="5" t="s">
        <v>2899</v>
      </c>
      <c r="K24" s="5">
        <v>1</v>
      </c>
      <c r="AF24" s="5">
        <f>SUM(Q24:AE24)</f>
        <v>0</v>
      </c>
      <c r="AG24" s="5">
        <f>SUM(E24:P24)</f>
        <v>1</v>
      </c>
      <c r="AH24" s="5">
        <f>SUM(AF24:AG24)</f>
        <v>1</v>
      </c>
    </row>
    <row r="25" spans="1:34" s="5" customFormat="1">
      <c r="A25" s="5" t="s">
        <v>1888</v>
      </c>
      <c r="B25" s="5" t="s">
        <v>42</v>
      </c>
      <c r="C25" s="5" t="s">
        <v>43</v>
      </c>
      <c r="D25" s="5" t="s">
        <v>530</v>
      </c>
      <c r="J25" s="5">
        <v>1</v>
      </c>
      <c r="U25" s="5">
        <v>1</v>
      </c>
      <c r="AF25" s="5">
        <f>SUM(Q25:AE25)</f>
        <v>1</v>
      </c>
      <c r="AG25" s="5">
        <f>SUM(E25:P25)</f>
        <v>1</v>
      </c>
      <c r="AH25" s="5">
        <f>SUM(AF25:AG25)</f>
        <v>2</v>
      </c>
    </row>
    <row r="26" spans="1:34" s="5" customFormat="1" ht="15" customHeight="1">
      <c r="A26" s="5" t="s">
        <v>438</v>
      </c>
      <c r="B26" s="5" t="s">
        <v>38</v>
      </c>
      <c r="C26" s="5" t="s">
        <v>46</v>
      </c>
      <c r="D26" s="5" t="s">
        <v>171</v>
      </c>
      <c r="Q26" s="5">
        <v>14</v>
      </c>
      <c r="AF26" s="5">
        <f>SUM(Q26:AE26)</f>
        <v>14</v>
      </c>
      <c r="AG26" s="5">
        <f>SUM(E26:P26)</f>
        <v>0</v>
      </c>
      <c r="AH26" s="5">
        <f>SUM(AF26:AG26)</f>
        <v>14</v>
      </c>
    </row>
    <row r="27" spans="1:34" s="5" customFormat="1">
      <c r="A27" s="5" t="s">
        <v>2900</v>
      </c>
      <c r="B27" s="5" t="s">
        <v>42</v>
      </c>
      <c r="C27" s="5" t="s">
        <v>43</v>
      </c>
      <c r="D27" s="5" t="s">
        <v>316</v>
      </c>
      <c r="J27" s="5">
        <v>1</v>
      </c>
      <c r="AF27" s="5">
        <f>SUM(Q27:AE27)</f>
        <v>0</v>
      </c>
      <c r="AG27" s="5">
        <f>SUM(E27:P27)</f>
        <v>1</v>
      </c>
      <c r="AH27" s="5">
        <f>SUM(AF27:AG27)</f>
        <v>1</v>
      </c>
    </row>
    <row r="28" spans="1:34" s="5" customFormat="1" ht="15" customHeight="1">
      <c r="A28" s="5" t="s">
        <v>2901</v>
      </c>
      <c r="B28" s="5" t="s">
        <v>143</v>
      </c>
      <c r="D28" s="5" t="s">
        <v>1540</v>
      </c>
      <c r="G28" s="5">
        <v>0</v>
      </c>
      <c r="J28" s="5">
        <v>1</v>
      </c>
      <c r="AF28" s="5">
        <f>SUM(Q28:AE28)</f>
        <v>0</v>
      </c>
      <c r="AG28" s="5">
        <f>SUM(E28:P28)</f>
        <v>1</v>
      </c>
      <c r="AH28" s="5">
        <f>SUM(AF28:AG28)</f>
        <v>1</v>
      </c>
    </row>
    <row r="29" spans="1:34" s="5" customFormat="1">
      <c r="A29" s="5" t="s">
        <v>1889</v>
      </c>
      <c r="B29" s="5" t="s">
        <v>115</v>
      </c>
      <c r="C29" s="5" t="s">
        <v>914</v>
      </c>
      <c r="D29" s="5" t="s">
        <v>212</v>
      </c>
      <c r="E29" s="5">
        <v>2</v>
      </c>
      <c r="F29" s="5">
        <v>0</v>
      </c>
      <c r="G29" s="5">
        <v>0</v>
      </c>
      <c r="H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AF29" s="5">
        <f>SUM(Q29:AE29)</f>
        <v>0</v>
      </c>
      <c r="AG29" s="5">
        <f>SUM(E29:P29)</f>
        <v>2</v>
      </c>
      <c r="AH29" s="5">
        <f>SUM(AF29:AG29)</f>
        <v>2</v>
      </c>
    </row>
    <row r="30" spans="1:34" s="5" customFormat="1">
      <c r="A30" s="5" t="s">
        <v>610</v>
      </c>
      <c r="E30" s="5">
        <v>10</v>
      </c>
      <c r="F30" s="5">
        <v>0</v>
      </c>
      <c r="G30" s="5">
        <v>0</v>
      </c>
      <c r="H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AF30" s="5">
        <f>SUM(Q30:AE30)</f>
        <v>0</v>
      </c>
      <c r="AG30" s="5">
        <f>SUM(E30:P30)</f>
        <v>10</v>
      </c>
      <c r="AH30" s="5">
        <f>SUM(AF30:AG30)</f>
        <v>10</v>
      </c>
    </row>
    <row r="31" spans="1:34" s="5" customFormat="1" ht="15" customHeight="1">
      <c r="A31" s="5" t="s">
        <v>320</v>
      </c>
      <c r="B31" s="5" t="s">
        <v>49</v>
      </c>
      <c r="C31" s="5" t="s">
        <v>178</v>
      </c>
      <c r="D31" s="5" t="s">
        <v>179</v>
      </c>
      <c r="E31" s="5">
        <v>2</v>
      </c>
      <c r="G31" s="5">
        <v>0</v>
      </c>
      <c r="I31" s="5">
        <v>5</v>
      </c>
      <c r="J31" s="5">
        <v>1</v>
      </c>
      <c r="K31" s="5">
        <v>5</v>
      </c>
      <c r="L31" s="5">
        <v>5</v>
      </c>
      <c r="M31" s="5">
        <v>0</v>
      </c>
      <c r="N31" s="5">
        <v>1</v>
      </c>
      <c r="AF31" s="5">
        <f>SUM(Q31:AE31)</f>
        <v>0</v>
      </c>
      <c r="AG31" s="5">
        <f>SUM(E31:P31)</f>
        <v>19</v>
      </c>
      <c r="AH31" s="5">
        <f>SUM(AF31:AG31)</f>
        <v>19</v>
      </c>
    </row>
    <row r="32" spans="1:34" s="5" customFormat="1" ht="15" customHeight="1">
      <c r="A32" s="5" t="s">
        <v>1096</v>
      </c>
      <c r="B32" s="5" t="s">
        <v>131</v>
      </c>
      <c r="C32" s="5" t="s">
        <v>620</v>
      </c>
      <c r="D32" s="5" t="s">
        <v>1097</v>
      </c>
      <c r="M32" s="5">
        <v>1</v>
      </c>
      <c r="AB32" s="5">
        <v>5</v>
      </c>
      <c r="AF32" s="5">
        <f>SUM(Q32:AE32)</f>
        <v>5</v>
      </c>
      <c r="AG32" s="5">
        <f>SUM(E32:P32)</f>
        <v>1</v>
      </c>
      <c r="AH32" s="5">
        <f>SUM(AF32:AG32)</f>
        <v>6</v>
      </c>
    </row>
    <row r="33" spans="1:34" s="5" customFormat="1">
      <c r="A33" s="5" t="s">
        <v>1098</v>
      </c>
      <c r="B33" s="5" t="s">
        <v>38</v>
      </c>
      <c r="C33" s="5" t="s">
        <v>46</v>
      </c>
      <c r="D33" s="5" t="s">
        <v>1099</v>
      </c>
      <c r="J33" s="5">
        <v>1</v>
      </c>
      <c r="X33" s="5">
        <v>5</v>
      </c>
      <c r="AF33" s="5">
        <f>SUM(Q33:AE33)</f>
        <v>5</v>
      </c>
      <c r="AG33" s="5">
        <f>SUM(E33:P33)</f>
        <v>1</v>
      </c>
      <c r="AH33" s="5">
        <f>SUM(AF33:AG33)</f>
        <v>6</v>
      </c>
    </row>
    <row r="34" spans="1:34" s="5" customFormat="1">
      <c r="A34" s="5" t="s">
        <v>1890</v>
      </c>
      <c r="E34" s="5">
        <v>2</v>
      </c>
      <c r="F34" s="5">
        <v>0</v>
      </c>
      <c r="G34" s="5">
        <v>0</v>
      </c>
      <c r="H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AF34" s="5">
        <f>SUM(Q34:AE34)</f>
        <v>0</v>
      </c>
      <c r="AG34" s="5">
        <f>SUM(E34:P34)</f>
        <v>2</v>
      </c>
      <c r="AH34" s="5">
        <f>SUM(AF34:AG34)</f>
        <v>2</v>
      </c>
    </row>
    <row r="35" spans="1:34" s="5" customFormat="1" ht="15" customHeight="1">
      <c r="A35" s="5" t="s">
        <v>2902</v>
      </c>
      <c r="B35" s="5" t="s">
        <v>53</v>
      </c>
      <c r="C35" s="5" t="s">
        <v>54</v>
      </c>
      <c r="D35" s="5" t="s">
        <v>1253</v>
      </c>
      <c r="G35" s="5">
        <v>1</v>
      </c>
      <c r="AF35" s="5">
        <f>SUM(Q35:AE35)</f>
        <v>0</v>
      </c>
      <c r="AG35" s="5">
        <f>SUM(E35:P35)</f>
        <v>1</v>
      </c>
      <c r="AH35" s="5">
        <f>SUM(AF35:AG35)</f>
        <v>1</v>
      </c>
    </row>
    <row r="36" spans="1:34" s="5" customFormat="1">
      <c r="A36" s="5" t="s">
        <v>1891</v>
      </c>
      <c r="B36" s="5" t="s">
        <v>53</v>
      </c>
      <c r="C36" s="5" t="s">
        <v>773</v>
      </c>
      <c r="D36" s="5" t="s">
        <v>1892</v>
      </c>
      <c r="E36" s="5">
        <v>2</v>
      </c>
      <c r="F36" s="5">
        <v>0</v>
      </c>
      <c r="G36" s="5">
        <v>0</v>
      </c>
      <c r="H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AF36" s="5">
        <f>SUM(Q36:AE36)</f>
        <v>0</v>
      </c>
      <c r="AG36" s="5">
        <f>SUM(E36:P36)</f>
        <v>2</v>
      </c>
      <c r="AH36" s="5">
        <f>SUM(AF36:AG36)</f>
        <v>2</v>
      </c>
    </row>
    <row r="37" spans="1:34" s="5" customFormat="1">
      <c r="A37" s="5" t="s">
        <v>1893</v>
      </c>
      <c r="B37" s="5" t="s">
        <v>53</v>
      </c>
      <c r="C37" s="5" t="s">
        <v>54</v>
      </c>
      <c r="D37" s="5" t="s">
        <v>1894</v>
      </c>
      <c r="J37" s="5">
        <v>1</v>
      </c>
      <c r="Z37" s="5">
        <v>1</v>
      </c>
      <c r="AF37" s="5">
        <f>SUM(Q37:AE37)</f>
        <v>1</v>
      </c>
      <c r="AG37" s="5">
        <f>SUM(E37:P37)</f>
        <v>1</v>
      </c>
      <c r="AH37" s="5">
        <f>SUM(AF37:AG37)</f>
        <v>2</v>
      </c>
    </row>
    <row r="38" spans="1:34" s="5" customFormat="1">
      <c r="A38" s="5" t="s">
        <v>1895</v>
      </c>
      <c r="B38" s="5" t="s">
        <v>38</v>
      </c>
      <c r="C38" s="5" t="s">
        <v>46</v>
      </c>
      <c r="D38" s="5" t="s">
        <v>1099</v>
      </c>
      <c r="M38" s="5">
        <v>1</v>
      </c>
      <c r="X38" s="5">
        <v>1</v>
      </c>
      <c r="AF38" s="5">
        <f>SUM(Q38:AE38)</f>
        <v>1</v>
      </c>
      <c r="AG38" s="5">
        <f>SUM(E38:P38)</f>
        <v>1</v>
      </c>
      <c r="AH38" s="5">
        <f>SUM(AF38:AG38)</f>
        <v>2</v>
      </c>
    </row>
    <row r="39" spans="1:34" s="5" customFormat="1">
      <c r="A39" s="5" t="s">
        <v>149</v>
      </c>
      <c r="B39" s="5" t="s">
        <v>38</v>
      </c>
      <c r="C39" s="5" t="s">
        <v>46</v>
      </c>
      <c r="D39" s="5" t="s">
        <v>47</v>
      </c>
      <c r="E39" s="5">
        <v>2</v>
      </c>
      <c r="G39" s="5">
        <v>1</v>
      </c>
      <c r="J39" s="5">
        <v>5</v>
      </c>
      <c r="K39" s="5">
        <v>1</v>
      </c>
      <c r="M39" s="5">
        <v>0</v>
      </c>
      <c r="N39" s="5">
        <v>1</v>
      </c>
      <c r="R39" s="5">
        <v>1</v>
      </c>
      <c r="S39" s="5">
        <v>5</v>
      </c>
      <c r="T39" s="5">
        <v>7</v>
      </c>
      <c r="X39" s="5">
        <v>7</v>
      </c>
      <c r="Z39" s="5">
        <v>1</v>
      </c>
      <c r="AA39" s="5">
        <v>1</v>
      </c>
      <c r="AF39" s="5">
        <f>SUM(Q39:AE39)</f>
        <v>22</v>
      </c>
      <c r="AG39" s="5">
        <f>SUM(E39:P39)</f>
        <v>10</v>
      </c>
      <c r="AH39" s="5">
        <f>SUM(AF39:AG39)</f>
        <v>32</v>
      </c>
    </row>
    <row r="40" spans="1:34" s="5" customFormat="1">
      <c r="A40" s="5" t="s">
        <v>2903</v>
      </c>
      <c r="B40" s="5" t="s">
        <v>60</v>
      </c>
      <c r="C40" s="5" t="s">
        <v>61</v>
      </c>
      <c r="D40" s="5" t="s">
        <v>2904</v>
      </c>
      <c r="J40" s="5">
        <v>1</v>
      </c>
      <c r="AF40" s="5">
        <f>SUM(Q40:AE40)</f>
        <v>0</v>
      </c>
      <c r="AG40" s="5">
        <f>SUM(E40:P40)</f>
        <v>1</v>
      </c>
      <c r="AH40" s="5">
        <f>SUM(AF40:AG40)</f>
        <v>1</v>
      </c>
    </row>
    <row r="41" spans="1:34" s="5" customFormat="1">
      <c r="A41" s="5" t="s">
        <v>494</v>
      </c>
      <c r="B41" s="5" t="s">
        <v>53</v>
      </c>
      <c r="C41" s="5" t="s">
        <v>54</v>
      </c>
      <c r="D41" s="5" t="s">
        <v>495</v>
      </c>
      <c r="G41" s="5">
        <v>5</v>
      </c>
      <c r="K41" s="5">
        <v>1</v>
      </c>
      <c r="M41" s="5">
        <v>1</v>
      </c>
      <c r="O41" s="5">
        <v>0</v>
      </c>
      <c r="P41" s="5">
        <v>1</v>
      </c>
      <c r="R41" s="5">
        <v>1</v>
      </c>
      <c r="S41" s="5">
        <v>1</v>
      </c>
      <c r="X41" s="5">
        <v>1</v>
      </c>
      <c r="Z41" s="5">
        <v>1</v>
      </c>
      <c r="AA41" s="5">
        <v>1</v>
      </c>
      <c r="AF41" s="5">
        <f>SUM(Q41:AE41)</f>
        <v>5</v>
      </c>
      <c r="AG41" s="5">
        <f>SUM(E41:P41)</f>
        <v>8</v>
      </c>
      <c r="AH41" s="5">
        <f>SUM(AF41:AG41)</f>
        <v>13</v>
      </c>
    </row>
    <row r="42" spans="1:34" s="5" customFormat="1">
      <c r="A42" s="5" t="s">
        <v>2905</v>
      </c>
      <c r="B42" s="5" t="s">
        <v>452</v>
      </c>
      <c r="C42" s="5" t="s">
        <v>2052</v>
      </c>
      <c r="D42" s="5" t="s">
        <v>638</v>
      </c>
      <c r="M42" s="5">
        <v>1</v>
      </c>
      <c r="AF42" s="5">
        <f>SUM(Q42:AE42)</f>
        <v>0</v>
      </c>
      <c r="AG42" s="5">
        <f>SUM(E42:P42)</f>
        <v>1</v>
      </c>
      <c r="AH42" s="5">
        <f>SUM(AF42:AG42)</f>
        <v>1</v>
      </c>
    </row>
    <row r="43" spans="1:34" s="5" customFormat="1" ht="15" customHeight="1">
      <c r="A43" s="5" t="s">
        <v>1242</v>
      </c>
      <c r="B43" s="5" t="s">
        <v>70</v>
      </c>
      <c r="C43" s="5" t="s">
        <v>98</v>
      </c>
      <c r="D43" s="5" t="s">
        <v>300</v>
      </c>
      <c r="I43" s="5">
        <v>5</v>
      </c>
      <c r="AF43" s="5">
        <f>SUM(Q43:AE43)</f>
        <v>0</v>
      </c>
      <c r="AG43" s="5">
        <f>SUM(E43:P43)</f>
        <v>5</v>
      </c>
      <c r="AH43" s="5">
        <f>SUM(AF43:AG43)</f>
        <v>5</v>
      </c>
    </row>
    <row r="44" spans="1:34" s="5" customFormat="1" ht="15" customHeight="1">
      <c r="A44" s="5" t="s">
        <v>1896</v>
      </c>
      <c r="B44" s="5" t="s">
        <v>42</v>
      </c>
      <c r="C44" s="5" t="s">
        <v>43</v>
      </c>
      <c r="M44" s="5">
        <v>1</v>
      </c>
      <c r="X44" s="5">
        <v>1</v>
      </c>
      <c r="AF44" s="5">
        <f>SUM(Q44:AE44)</f>
        <v>1</v>
      </c>
      <c r="AG44" s="5">
        <f>SUM(E44:P44)</f>
        <v>1</v>
      </c>
      <c r="AH44" s="5">
        <f>SUM(AF44:AG44)</f>
        <v>2</v>
      </c>
    </row>
    <row r="45" spans="1:34" s="5" customFormat="1" ht="15" customHeight="1">
      <c r="A45" s="5" t="s">
        <v>2906</v>
      </c>
      <c r="B45" s="5" t="s">
        <v>1279</v>
      </c>
      <c r="C45" s="5" t="s">
        <v>872</v>
      </c>
      <c r="D45" s="5" t="s">
        <v>1528</v>
      </c>
      <c r="I45" s="5">
        <v>1</v>
      </c>
      <c r="AF45" s="5">
        <f>SUM(Q45:AE45)</f>
        <v>0</v>
      </c>
      <c r="AG45" s="5">
        <f>SUM(E45:P45)</f>
        <v>1</v>
      </c>
      <c r="AH45" s="5">
        <f>SUM(AF45:AG45)</f>
        <v>1</v>
      </c>
    </row>
    <row r="46" spans="1:34" s="5" customFormat="1">
      <c r="A46" s="5" t="s">
        <v>1897</v>
      </c>
      <c r="B46" s="5" t="s">
        <v>409</v>
      </c>
      <c r="C46" s="5" t="s">
        <v>1884</v>
      </c>
      <c r="D46" s="5" t="s">
        <v>1898</v>
      </c>
      <c r="E46" s="5">
        <v>2</v>
      </c>
      <c r="F46" s="5">
        <v>0</v>
      </c>
      <c r="G46" s="5">
        <v>0</v>
      </c>
      <c r="H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AF46" s="5">
        <f>SUM(Q46:AE46)</f>
        <v>0</v>
      </c>
      <c r="AG46" s="5">
        <f>SUM(E46:P46)</f>
        <v>2</v>
      </c>
      <c r="AH46" s="5">
        <f>SUM(AF46:AG46)</f>
        <v>2</v>
      </c>
    </row>
    <row r="47" spans="1:34" s="5" customFormat="1">
      <c r="A47" s="5" t="s">
        <v>1735</v>
      </c>
      <c r="B47" s="5" t="s">
        <v>87</v>
      </c>
      <c r="C47" s="5" t="s">
        <v>1736</v>
      </c>
      <c r="D47" s="5" t="s">
        <v>1737</v>
      </c>
      <c r="E47" s="5">
        <v>2</v>
      </c>
      <c r="J47" s="5">
        <v>1</v>
      </c>
      <c r="AF47" s="5">
        <f>SUM(Q47:AE47)</f>
        <v>0</v>
      </c>
      <c r="AG47" s="5">
        <f>SUM(E47:P47)</f>
        <v>3</v>
      </c>
      <c r="AH47" s="5">
        <f>SUM(AF47:AG47)</f>
        <v>3</v>
      </c>
    </row>
    <row r="48" spans="1:34" s="5" customFormat="1">
      <c r="A48" s="5" t="s">
        <v>4424</v>
      </c>
      <c r="B48" s="5" t="s">
        <v>70</v>
      </c>
      <c r="C48" s="5" t="s">
        <v>98</v>
      </c>
      <c r="D48" s="5" t="s">
        <v>4425</v>
      </c>
      <c r="N48" s="5">
        <v>0</v>
      </c>
      <c r="AF48" s="5">
        <f>SUM(Q48:AE48)</f>
        <v>0</v>
      </c>
      <c r="AG48" s="5">
        <f>SUM(E48:P48)</f>
        <v>0</v>
      </c>
      <c r="AH48" s="5">
        <f>SUM(AF48:AG48)</f>
        <v>0</v>
      </c>
    </row>
    <row r="49" spans="1:34" s="5" customFormat="1" ht="15" customHeight="1">
      <c r="A49" s="6" t="s">
        <v>2907</v>
      </c>
      <c r="B49" s="6" t="s">
        <v>474</v>
      </c>
      <c r="C49" s="6" t="s">
        <v>43</v>
      </c>
      <c r="D49" s="6" t="s">
        <v>2908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6">
        <v>1</v>
      </c>
      <c r="AB49" s="4"/>
      <c r="AC49" s="4"/>
      <c r="AD49" s="4"/>
      <c r="AE49" s="4"/>
      <c r="AF49" s="5">
        <f>SUM(Q49:AE49)</f>
        <v>1</v>
      </c>
      <c r="AG49" s="5">
        <f>SUM(E49:P49)</f>
        <v>0</v>
      </c>
      <c r="AH49" s="5">
        <f>SUM(AF49:AG49)</f>
        <v>1</v>
      </c>
    </row>
    <row r="50" spans="1:34" s="5" customFormat="1">
      <c r="A50" s="5" t="s">
        <v>2909</v>
      </c>
      <c r="I50" s="5">
        <v>1</v>
      </c>
      <c r="AF50" s="5">
        <f>SUM(Q50:AE50)</f>
        <v>0</v>
      </c>
      <c r="AG50" s="5">
        <f>SUM(E50:P50)</f>
        <v>1</v>
      </c>
      <c r="AH50" s="5">
        <f>SUM(AF50:AG50)</f>
        <v>1</v>
      </c>
    </row>
    <row r="51" spans="1:34" s="5" customFormat="1" ht="15" customHeight="1">
      <c r="A51" s="5" t="s">
        <v>1899</v>
      </c>
      <c r="B51" s="5" t="s">
        <v>1900</v>
      </c>
      <c r="E51" s="5">
        <v>2</v>
      </c>
      <c r="F51" s="5">
        <v>0</v>
      </c>
      <c r="G51" s="5">
        <v>0</v>
      </c>
      <c r="H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AF51" s="5">
        <f>SUM(Q51:AE51)</f>
        <v>0</v>
      </c>
      <c r="AG51" s="5">
        <f>SUM(E51:P51)</f>
        <v>2</v>
      </c>
      <c r="AH51" s="5">
        <f>SUM(AF51:AG51)</f>
        <v>2</v>
      </c>
    </row>
    <row r="52" spans="1:34" s="5" customFormat="1">
      <c r="A52" s="5" t="s">
        <v>4426</v>
      </c>
      <c r="B52" s="5" t="s">
        <v>53</v>
      </c>
      <c r="C52" s="5" t="s">
        <v>54</v>
      </c>
      <c r="D52" s="5" t="s">
        <v>4427</v>
      </c>
      <c r="J52" s="5">
        <v>0</v>
      </c>
      <c r="AF52" s="5">
        <f>SUM(Q52:AE52)</f>
        <v>0</v>
      </c>
      <c r="AG52" s="5">
        <f>SUM(E52:P52)</f>
        <v>0</v>
      </c>
      <c r="AH52" s="5">
        <f>SUM(AF52:AG52)</f>
        <v>0</v>
      </c>
    </row>
    <row r="53" spans="1:34" s="5" customFormat="1" ht="15" customHeight="1">
      <c r="A53" s="5" t="s">
        <v>2910</v>
      </c>
      <c r="B53" s="5" t="s">
        <v>60</v>
      </c>
      <c r="C53" s="5" t="s">
        <v>61</v>
      </c>
      <c r="D53" s="5" t="s">
        <v>2911</v>
      </c>
      <c r="I53" s="5">
        <v>1</v>
      </c>
      <c r="AF53" s="5">
        <f>SUM(Q53:AE53)</f>
        <v>0</v>
      </c>
      <c r="AG53" s="5">
        <f>SUM(E53:P53)</f>
        <v>1</v>
      </c>
      <c r="AH53" s="5">
        <f>SUM(AF53:AG53)</f>
        <v>1</v>
      </c>
    </row>
    <row r="54" spans="1:34" s="5" customFormat="1">
      <c r="A54" s="5" t="s">
        <v>1667</v>
      </c>
      <c r="B54" s="5" t="s">
        <v>53</v>
      </c>
      <c r="C54" s="5" t="s">
        <v>54</v>
      </c>
      <c r="D54" s="5" t="s">
        <v>222</v>
      </c>
      <c r="E54" s="5">
        <v>2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R54" s="5">
        <v>1</v>
      </c>
      <c r="AF54" s="5">
        <f>SUM(Q54:AE54)</f>
        <v>1</v>
      </c>
      <c r="AG54" s="5">
        <f>SUM(E54:P54)</f>
        <v>3</v>
      </c>
      <c r="AH54" s="5">
        <f>SUM(AF54:AG54)</f>
        <v>4</v>
      </c>
    </row>
    <row r="55" spans="1:34" s="5" customFormat="1">
      <c r="A55" s="5" t="s">
        <v>1901</v>
      </c>
      <c r="J55" s="5">
        <v>1</v>
      </c>
      <c r="K55" s="5">
        <v>1</v>
      </c>
      <c r="AF55" s="5">
        <f>SUM(Q55:AE55)</f>
        <v>0</v>
      </c>
      <c r="AG55" s="5">
        <f>SUM(E55:P55)</f>
        <v>2</v>
      </c>
      <c r="AH55" s="5">
        <f>SUM(AF55:AG55)</f>
        <v>2</v>
      </c>
    </row>
    <row r="56" spans="1:34" s="5" customFormat="1">
      <c r="A56" s="5" t="s">
        <v>4428</v>
      </c>
      <c r="K56" s="5">
        <v>0</v>
      </c>
      <c r="AF56" s="5">
        <f>SUM(Q56:AE56)</f>
        <v>0</v>
      </c>
      <c r="AG56" s="5">
        <f>SUM(E56:P56)</f>
        <v>0</v>
      </c>
      <c r="AH56" s="5">
        <f>SUM(AF56:AG56)</f>
        <v>0</v>
      </c>
    </row>
    <row r="57" spans="1:34" s="5" customFormat="1" ht="15" customHeight="1">
      <c r="A57" s="6" t="s">
        <v>611</v>
      </c>
      <c r="B57" s="6" t="s">
        <v>452</v>
      </c>
      <c r="C57" s="6" t="s">
        <v>612</v>
      </c>
      <c r="D57" s="6" t="s">
        <v>613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6">
        <v>10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5">
        <f>SUM(Q57:AE57)</f>
        <v>10</v>
      </c>
      <c r="AG57" s="5">
        <f>SUM(E57:P57)</f>
        <v>0</v>
      </c>
      <c r="AH57" s="5">
        <f>SUM(AF57:AG57)</f>
        <v>10</v>
      </c>
    </row>
    <row r="58" spans="1:34" s="5" customFormat="1">
      <c r="A58" s="5" t="s">
        <v>359</v>
      </c>
      <c r="B58" s="5" t="s">
        <v>35</v>
      </c>
      <c r="D58" s="5" t="s">
        <v>182</v>
      </c>
      <c r="G58" s="5">
        <v>7</v>
      </c>
      <c r="J58" s="5">
        <v>0</v>
      </c>
      <c r="K58" s="5">
        <v>7</v>
      </c>
      <c r="N58" s="5">
        <v>1</v>
      </c>
      <c r="Q58" s="5">
        <v>2</v>
      </c>
      <c r="AF58" s="5">
        <f>SUM(Q58:AE58)</f>
        <v>2</v>
      </c>
      <c r="AG58" s="5">
        <f>SUM(E58:P58)</f>
        <v>15</v>
      </c>
      <c r="AH58" s="5">
        <f>SUM(AF58:AG58)</f>
        <v>17</v>
      </c>
    </row>
    <row r="59" spans="1:34" s="5" customFormat="1" ht="15" customHeight="1">
      <c r="A59" s="5" t="s">
        <v>4429</v>
      </c>
      <c r="B59" s="5" t="s">
        <v>70</v>
      </c>
      <c r="C59" s="5" t="s">
        <v>1648</v>
      </c>
      <c r="D59" s="5" t="s">
        <v>368</v>
      </c>
      <c r="J59" s="5">
        <v>0</v>
      </c>
      <c r="K59" s="5">
        <v>0</v>
      </c>
      <c r="N59" s="5">
        <v>0</v>
      </c>
      <c r="AF59" s="5">
        <f>SUM(Q59:AE59)</f>
        <v>0</v>
      </c>
      <c r="AG59" s="5">
        <f>SUM(E59:P59)</f>
        <v>0</v>
      </c>
      <c r="AH59" s="5">
        <f>SUM(AF59:AG59)</f>
        <v>0</v>
      </c>
    </row>
    <row r="60" spans="1:34" s="5" customFormat="1">
      <c r="A60" s="5" t="s">
        <v>1902</v>
      </c>
      <c r="B60" s="5" t="s">
        <v>53</v>
      </c>
      <c r="C60" s="5" t="s">
        <v>54</v>
      </c>
      <c r="D60" s="5" t="s">
        <v>1903</v>
      </c>
      <c r="E60" s="5">
        <v>2</v>
      </c>
      <c r="F60" s="5">
        <v>0</v>
      </c>
      <c r="G60" s="5">
        <v>0</v>
      </c>
      <c r="H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AF60" s="5">
        <f>SUM(Q60:AE60)</f>
        <v>0</v>
      </c>
      <c r="AG60" s="5">
        <f>SUM(E60:P60)</f>
        <v>2</v>
      </c>
      <c r="AH60" s="5">
        <f>SUM(AF60:AG60)</f>
        <v>2</v>
      </c>
    </row>
    <row r="61" spans="1:34" s="5" customFormat="1" ht="15" customHeight="1">
      <c r="A61" s="5" t="s">
        <v>1904</v>
      </c>
      <c r="B61" s="5" t="s">
        <v>60</v>
      </c>
      <c r="C61" s="5" t="s">
        <v>1905</v>
      </c>
      <c r="D61" s="5" t="s">
        <v>422</v>
      </c>
      <c r="M61" s="5">
        <v>1</v>
      </c>
      <c r="U61" s="5">
        <v>1</v>
      </c>
      <c r="AF61" s="5">
        <f>SUM(Q61:AE61)</f>
        <v>1</v>
      </c>
      <c r="AG61" s="5">
        <f>SUM(E61:P61)</f>
        <v>1</v>
      </c>
      <c r="AH61" s="5">
        <f>SUM(AF61:AG61)</f>
        <v>2</v>
      </c>
    </row>
    <row r="62" spans="1:34" s="5" customFormat="1">
      <c r="A62" s="5" t="s">
        <v>1738</v>
      </c>
      <c r="B62" s="5" t="s">
        <v>53</v>
      </c>
      <c r="C62" s="5" t="s">
        <v>892</v>
      </c>
      <c r="D62" s="5" t="s">
        <v>912</v>
      </c>
      <c r="E62" s="5">
        <v>2</v>
      </c>
      <c r="F62" s="5">
        <v>0</v>
      </c>
      <c r="G62" s="5">
        <v>0</v>
      </c>
      <c r="H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R62" s="5">
        <v>1</v>
      </c>
      <c r="AF62" s="5">
        <f>SUM(Q62:AE62)</f>
        <v>1</v>
      </c>
      <c r="AG62" s="5">
        <f>SUM(E62:P62)</f>
        <v>2</v>
      </c>
      <c r="AH62" s="5">
        <f>SUM(AF62:AG62)</f>
        <v>3</v>
      </c>
    </row>
    <row r="63" spans="1:34" s="5" customFormat="1" ht="15" customHeight="1">
      <c r="A63" s="5" t="s">
        <v>1906</v>
      </c>
      <c r="B63" s="5" t="s">
        <v>53</v>
      </c>
      <c r="C63" s="5" t="s">
        <v>54</v>
      </c>
      <c r="D63" s="5" t="s">
        <v>55</v>
      </c>
      <c r="E63" s="5">
        <v>2</v>
      </c>
      <c r="F63" s="5">
        <v>0</v>
      </c>
      <c r="G63" s="5">
        <v>0</v>
      </c>
      <c r="H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AF63" s="5">
        <f>SUM(Q63:AE63)</f>
        <v>0</v>
      </c>
      <c r="AG63" s="5">
        <f>SUM(E63:P63)</f>
        <v>2</v>
      </c>
      <c r="AH63" s="5">
        <f>SUM(AF63:AG63)</f>
        <v>2</v>
      </c>
    </row>
    <row r="64" spans="1:34" s="5" customFormat="1">
      <c r="A64" s="5" t="s">
        <v>2912</v>
      </c>
      <c r="B64" s="5" t="s">
        <v>70</v>
      </c>
      <c r="C64" s="5" t="s">
        <v>98</v>
      </c>
      <c r="D64" s="5" t="s">
        <v>2913</v>
      </c>
      <c r="J64" s="5">
        <v>1</v>
      </c>
      <c r="AF64" s="5">
        <f>SUM(Q64:AE64)</f>
        <v>0</v>
      </c>
      <c r="AG64" s="5">
        <f>SUM(E64:P64)</f>
        <v>1</v>
      </c>
      <c r="AH64" s="5">
        <f>SUM(AF64:AG64)</f>
        <v>1</v>
      </c>
    </row>
    <row r="65" spans="1:34" s="5" customFormat="1">
      <c r="A65" s="5" t="s">
        <v>1907</v>
      </c>
      <c r="B65" s="5" t="s">
        <v>53</v>
      </c>
      <c r="C65" s="5" t="s">
        <v>54</v>
      </c>
      <c r="D65" s="5" t="s">
        <v>1908</v>
      </c>
      <c r="E65" s="5">
        <v>2</v>
      </c>
      <c r="F65" s="5">
        <v>0</v>
      </c>
      <c r="G65" s="5">
        <v>0</v>
      </c>
      <c r="H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AF65" s="5">
        <f>SUM(Q65:AE65)</f>
        <v>0</v>
      </c>
      <c r="AG65" s="5">
        <f>SUM(E65:P65)</f>
        <v>2</v>
      </c>
      <c r="AH65" s="5">
        <f>SUM(AF65:AG65)</f>
        <v>2</v>
      </c>
    </row>
    <row r="66" spans="1:34" s="5" customFormat="1" ht="15" customHeight="1">
      <c r="A66" s="5" t="s">
        <v>614</v>
      </c>
      <c r="B66" s="5" t="s">
        <v>143</v>
      </c>
      <c r="C66" s="5" t="s">
        <v>470</v>
      </c>
      <c r="D66" s="5" t="s">
        <v>615</v>
      </c>
      <c r="E66" s="5">
        <v>10</v>
      </c>
      <c r="F66" s="5">
        <v>0</v>
      </c>
      <c r="G66" s="5">
        <v>0</v>
      </c>
      <c r="H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AF66" s="5">
        <f>SUM(Q66:AE66)</f>
        <v>0</v>
      </c>
      <c r="AG66" s="5">
        <f>SUM(E66:P66)</f>
        <v>10</v>
      </c>
      <c r="AH66" s="5">
        <f>SUM(AF66:AG66)</f>
        <v>10</v>
      </c>
    </row>
    <row r="67" spans="1:34" s="5" customFormat="1" ht="15" customHeight="1">
      <c r="A67" s="5" t="s">
        <v>4430</v>
      </c>
      <c r="B67" s="5" t="s">
        <v>42</v>
      </c>
      <c r="C67" s="5" t="s">
        <v>147</v>
      </c>
      <c r="D67" s="5" t="s">
        <v>135</v>
      </c>
      <c r="F67" s="5">
        <v>0</v>
      </c>
      <c r="G67" s="5">
        <v>0</v>
      </c>
      <c r="J67" s="5">
        <v>0</v>
      </c>
      <c r="AF67" s="5">
        <f>SUM(Q67:AE67)</f>
        <v>0</v>
      </c>
      <c r="AG67" s="5">
        <f>SUM(E67:P67)</f>
        <v>0</v>
      </c>
      <c r="AH67" s="5">
        <f>SUM(AF67:AG67)</f>
        <v>0</v>
      </c>
    </row>
    <row r="68" spans="1:34" s="5" customFormat="1">
      <c r="A68" s="5" t="s">
        <v>2914</v>
      </c>
      <c r="B68" s="5" t="s">
        <v>42</v>
      </c>
      <c r="M68" s="5">
        <v>1</v>
      </c>
      <c r="AF68" s="5">
        <f>SUM(Q68:AE68)</f>
        <v>0</v>
      </c>
      <c r="AG68" s="5">
        <f>SUM(E68:P68)</f>
        <v>1</v>
      </c>
      <c r="AH68" s="5">
        <f>SUM(AF68:AG68)</f>
        <v>1</v>
      </c>
    </row>
    <row r="69" spans="1:34" s="5" customFormat="1">
      <c r="A69" s="5" t="s">
        <v>2915</v>
      </c>
      <c r="M69" s="5">
        <v>1</v>
      </c>
      <c r="AF69" s="5">
        <f>SUM(Q69:AE69)</f>
        <v>0</v>
      </c>
      <c r="AG69" s="5">
        <f>SUM(E69:P69)</f>
        <v>1</v>
      </c>
      <c r="AH69" s="5">
        <f>SUM(AF69:AG69)</f>
        <v>1</v>
      </c>
    </row>
    <row r="70" spans="1:34" s="5" customFormat="1" ht="15" customHeight="1">
      <c r="A70" s="5" t="s">
        <v>1739</v>
      </c>
      <c r="B70" s="5" t="s">
        <v>42</v>
      </c>
      <c r="C70" s="5" t="s">
        <v>43</v>
      </c>
      <c r="D70" s="5" t="s">
        <v>424</v>
      </c>
      <c r="J70" s="5">
        <v>1</v>
      </c>
      <c r="N70" s="5">
        <v>1</v>
      </c>
      <c r="U70" s="5">
        <v>1</v>
      </c>
      <c r="AF70" s="5">
        <f>SUM(Q70:AE70)</f>
        <v>1</v>
      </c>
      <c r="AG70" s="5">
        <f>SUM(E70:P70)</f>
        <v>2</v>
      </c>
      <c r="AH70" s="5">
        <f>SUM(AF70:AG70)</f>
        <v>3</v>
      </c>
    </row>
    <row r="71" spans="1:34" s="5" customFormat="1" ht="15" customHeight="1">
      <c r="A71" s="5" t="s">
        <v>517</v>
      </c>
      <c r="B71" s="5" t="s">
        <v>38</v>
      </c>
      <c r="C71" s="5" t="s">
        <v>67</v>
      </c>
      <c r="D71" s="5" t="s">
        <v>518</v>
      </c>
      <c r="H71" s="5">
        <v>5</v>
      </c>
      <c r="I71" s="5">
        <v>1</v>
      </c>
      <c r="J71" s="5">
        <v>1</v>
      </c>
      <c r="R71" s="5">
        <v>5</v>
      </c>
      <c r="AF71" s="5">
        <f>SUM(Q71:AE71)</f>
        <v>5</v>
      </c>
      <c r="AG71" s="5">
        <f>SUM(E71:P71)</f>
        <v>7</v>
      </c>
      <c r="AH71" s="5">
        <f>SUM(AF71:AG71)</f>
        <v>12</v>
      </c>
    </row>
    <row r="72" spans="1:34" s="5" customFormat="1" ht="15" customHeight="1">
      <c r="A72" s="5" t="s">
        <v>439</v>
      </c>
      <c r="B72" s="5" t="s">
        <v>42</v>
      </c>
      <c r="C72" s="5" t="s">
        <v>43</v>
      </c>
      <c r="D72" s="5" t="s">
        <v>135</v>
      </c>
      <c r="G72" s="5">
        <v>1</v>
      </c>
      <c r="J72" s="5">
        <v>5</v>
      </c>
      <c r="K72" s="5">
        <v>5</v>
      </c>
      <c r="M72" s="5">
        <v>1</v>
      </c>
      <c r="S72" s="5">
        <v>1</v>
      </c>
      <c r="U72" s="5">
        <v>1</v>
      </c>
      <c r="AF72" s="5">
        <f>SUM(Q72:AE72)</f>
        <v>2</v>
      </c>
      <c r="AG72" s="5">
        <f>SUM(E72:P72)</f>
        <v>12</v>
      </c>
      <c r="AH72" s="5">
        <f>SUM(AF72:AG72)</f>
        <v>14</v>
      </c>
    </row>
    <row r="73" spans="1:34" s="5" customFormat="1" ht="15" customHeight="1">
      <c r="A73" s="5" t="s">
        <v>1909</v>
      </c>
      <c r="B73" s="5" t="s">
        <v>42</v>
      </c>
      <c r="C73" s="5" t="s">
        <v>43</v>
      </c>
      <c r="D73" s="5" t="s">
        <v>1910</v>
      </c>
      <c r="J73" s="5">
        <v>1</v>
      </c>
      <c r="Z73" s="5">
        <v>1</v>
      </c>
      <c r="AF73" s="5">
        <f>SUM(Q73:AE73)</f>
        <v>1</v>
      </c>
      <c r="AG73" s="5">
        <f>SUM(E73:P73)</f>
        <v>1</v>
      </c>
      <c r="AH73" s="5">
        <f>SUM(AF73:AG73)</f>
        <v>2</v>
      </c>
    </row>
    <row r="74" spans="1:34" s="5" customFormat="1" ht="15" customHeight="1">
      <c r="A74" s="5" t="s">
        <v>2916</v>
      </c>
      <c r="B74" s="5" t="s">
        <v>42</v>
      </c>
      <c r="C74" s="5" t="s">
        <v>43</v>
      </c>
      <c r="D74" s="5" t="s">
        <v>2917</v>
      </c>
      <c r="K74" s="5">
        <v>1</v>
      </c>
      <c r="AF74" s="5">
        <f>SUM(Q74:AE74)</f>
        <v>0</v>
      </c>
      <c r="AG74" s="5">
        <f>SUM(E74:P74)</f>
        <v>1</v>
      </c>
      <c r="AH74" s="5">
        <f>SUM(AF74:AG74)</f>
        <v>1</v>
      </c>
    </row>
    <row r="75" spans="1:34" s="5" customFormat="1" ht="15" customHeight="1">
      <c r="A75" s="6" t="s">
        <v>1243</v>
      </c>
      <c r="B75" s="6" t="s">
        <v>42</v>
      </c>
      <c r="C75" s="6" t="s">
        <v>43</v>
      </c>
      <c r="D75" s="6" t="s">
        <v>148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6">
        <v>5</v>
      </c>
      <c r="AE75" s="4"/>
      <c r="AF75" s="5">
        <f>SUM(Q75:AE75)</f>
        <v>5</v>
      </c>
      <c r="AG75" s="5">
        <f>SUM(E75:P75)</f>
        <v>0</v>
      </c>
      <c r="AH75" s="5">
        <f>SUM(AF75:AG75)</f>
        <v>5</v>
      </c>
    </row>
    <row r="76" spans="1:34" s="5" customFormat="1">
      <c r="A76" s="5" t="s">
        <v>2918</v>
      </c>
      <c r="I76" s="5">
        <v>1</v>
      </c>
      <c r="AF76" s="5">
        <f>SUM(Q76:AE76)</f>
        <v>0</v>
      </c>
      <c r="AG76" s="5">
        <f>SUM(E76:P76)</f>
        <v>1</v>
      </c>
      <c r="AH76" s="5">
        <f>SUM(AF76:AG76)</f>
        <v>1</v>
      </c>
    </row>
    <row r="77" spans="1:34" s="5" customFormat="1">
      <c r="A77" s="5" t="s">
        <v>2919</v>
      </c>
      <c r="B77" s="5" t="s">
        <v>42</v>
      </c>
      <c r="C77" s="5" t="s">
        <v>43</v>
      </c>
      <c r="D77" s="5" t="s">
        <v>748</v>
      </c>
      <c r="J77" s="5">
        <v>1</v>
      </c>
      <c r="AF77" s="5">
        <f>SUM(Q77:AE77)</f>
        <v>0</v>
      </c>
      <c r="AG77" s="5">
        <f>SUM(E77:P77)</f>
        <v>1</v>
      </c>
      <c r="AH77" s="5">
        <f>SUM(AF77:AG77)</f>
        <v>1</v>
      </c>
    </row>
    <row r="78" spans="1:34" s="5" customFormat="1">
      <c r="A78" s="5" t="s">
        <v>2920</v>
      </c>
      <c r="B78" s="5" t="s">
        <v>42</v>
      </c>
      <c r="C78" s="5" t="s">
        <v>43</v>
      </c>
      <c r="D78" s="5" t="s">
        <v>748</v>
      </c>
      <c r="G78" s="5">
        <v>1</v>
      </c>
      <c r="AF78" s="5">
        <f>SUM(Q78:AE78)</f>
        <v>0</v>
      </c>
      <c r="AG78" s="5">
        <f>SUM(E78:P78)</f>
        <v>1</v>
      </c>
      <c r="AH78" s="5">
        <f>SUM(AF78:AG78)</f>
        <v>1</v>
      </c>
    </row>
    <row r="79" spans="1:34" s="5" customFormat="1" ht="15" customHeight="1">
      <c r="A79" s="5" t="s">
        <v>2921</v>
      </c>
      <c r="B79" s="5" t="s">
        <v>42</v>
      </c>
      <c r="C79" s="5" t="s">
        <v>147</v>
      </c>
      <c r="D79" s="5" t="s">
        <v>2922</v>
      </c>
      <c r="J79" s="5">
        <v>1</v>
      </c>
      <c r="AF79" s="5">
        <f>SUM(Q79:AE79)</f>
        <v>0</v>
      </c>
      <c r="AG79" s="5">
        <f>SUM(E79:P79)</f>
        <v>1</v>
      </c>
      <c r="AH79" s="5">
        <f>SUM(AF79:AG79)</f>
        <v>1</v>
      </c>
    </row>
    <row r="80" spans="1:34" s="5" customFormat="1">
      <c r="A80" s="5" t="s">
        <v>1911</v>
      </c>
      <c r="B80" s="5" t="s">
        <v>42</v>
      </c>
      <c r="C80" s="5" t="s">
        <v>43</v>
      </c>
      <c r="D80" s="5" t="s">
        <v>337</v>
      </c>
      <c r="J80" s="5">
        <v>1</v>
      </c>
      <c r="O80" s="5">
        <v>1</v>
      </c>
      <c r="AF80" s="5">
        <f>SUM(Q80:AE80)</f>
        <v>0</v>
      </c>
      <c r="AG80" s="5">
        <f>SUM(E80:P80)</f>
        <v>2</v>
      </c>
      <c r="AH80" s="5">
        <f>SUM(AF80:AG80)</f>
        <v>2</v>
      </c>
    </row>
    <row r="81" spans="1:34" s="5" customFormat="1" ht="15" customHeight="1">
      <c r="A81" s="6" t="s">
        <v>2923</v>
      </c>
      <c r="B81" s="6" t="s">
        <v>42</v>
      </c>
      <c r="C81" s="6" t="s">
        <v>2924</v>
      </c>
      <c r="D81" s="6" t="s">
        <v>2925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6">
        <v>1</v>
      </c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5">
        <f>SUM(Q81:AE81)</f>
        <v>1</v>
      </c>
      <c r="AG81" s="5">
        <f>SUM(E81:P81)</f>
        <v>0</v>
      </c>
      <c r="AH81" s="5">
        <f>SUM(AF81:AG81)</f>
        <v>1</v>
      </c>
    </row>
    <row r="82" spans="1:34" s="5" customFormat="1" ht="15" customHeight="1">
      <c r="A82" s="5" t="s">
        <v>1244</v>
      </c>
      <c r="B82" s="5" t="s">
        <v>42</v>
      </c>
      <c r="J82" s="5">
        <v>5</v>
      </c>
      <c r="AF82" s="5">
        <f>SUM(Q82:AE82)</f>
        <v>0</v>
      </c>
      <c r="AG82" s="5">
        <f>SUM(E82:P82)</f>
        <v>5</v>
      </c>
      <c r="AH82" s="5">
        <f>SUM(AF82:AG82)</f>
        <v>5</v>
      </c>
    </row>
    <row r="83" spans="1:34" s="5" customFormat="1" ht="15" customHeight="1">
      <c r="A83" s="6" t="s">
        <v>2926</v>
      </c>
      <c r="B83" s="6" t="s">
        <v>131</v>
      </c>
      <c r="C83" s="6" t="s">
        <v>620</v>
      </c>
      <c r="D83" s="6" t="s">
        <v>2927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6">
        <v>1</v>
      </c>
      <c r="AB83" s="4"/>
      <c r="AC83" s="4"/>
      <c r="AD83" s="4"/>
      <c r="AE83" s="4"/>
      <c r="AF83" s="5">
        <f>SUM(Q83:AE83)</f>
        <v>1</v>
      </c>
      <c r="AG83" s="5">
        <f>SUM(E83:P83)</f>
        <v>0</v>
      </c>
      <c r="AH83" s="5">
        <f>SUM(AF83:AG83)</f>
        <v>1</v>
      </c>
    </row>
    <row r="84" spans="1:34" s="5" customFormat="1">
      <c r="A84" s="5" t="s">
        <v>1245</v>
      </c>
      <c r="B84" s="5" t="s">
        <v>70</v>
      </c>
      <c r="C84" s="5" t="s">
        <v>98</v>
      </c>
      <c r="D84" s="5" t="s">
        <v>1246</v>
      </c>
      <c r="E84" s="5">
        <v>2</v>
      </c>
      <c r="J84" s="5">
        <v>1</v>
      </c>
      <c r="K84" s="5">
        <v>1</v>
      </c>
      <c r="T84" s="5">
        <v>1</v>
      </c>
      <c r="AF84" s="5">
        <f>SUM(Q84:AE84)</f>
        <v>1</v>
      </c>
      <c r="AG84" s="5">
        <f>SUM(E84:P84)</f>
        <v>4</v>
      </c>
      <c r="AH84" s="5">
        <f>SUM(AF84:AG84)</f>
        <v>5</v>
      </c>
    </row>
    <row r="85" spans="1:34" s="5" customFormat="1" ht="15" customHeight="1">
      <c r="A85" s="5" t="s">
        <v>1912</v>
      </c>
      <c r="B85" s="5" t="s">
        <v>143</v>
      </c>
      <c r="C85" s="5" t="s">
        <v>470</v>
      </c>
      <c r="D85" s="5" t="s">
        <v>1764</v>
      </c>
      <c r="E85" s="5">
        <v>2</v>
      </c>
      <c r="F85" s="5">
        <v>0</v>
      </c>
      <c r="G85" s="5">
        <v>0</v>
      </c>
      <c r="H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AF85" s="5">
        <f>SUM(Q85:AE85)</f>
        <v>0</v>
      </c>
      <c r="AG85" s="5">
        <f>SUM(E85:P85)</f>
        <v>2</v>
      </c>
      <c r="AH85" s="5">
        <f>SUM(AF85:AG85)</f>
        <v>2</v>
      </c>
    </row>
    <row r="86" spans="1:34" s="5" customFormat="1">
      <c r="A86" s="5" t="s">
        <v>2928</v>
      </c>
      <c r="B86" s="5" t="s">
        <v>53</v>
      </c>
      <c r="C86" s="5" t="s">
        <v>54</v>
      </c>
      <c r="D86" s="5" t="s">
        <v>545</v>
      </c>
      <c r="J86" s="5">
        <v>1</v>
      </c>
      <c r="AF86" s="5">
        <f>SUM(Q86:AE86)</f>
        <v>0</v>
      </c>
      <c r="AG86" s="5">
        <f>SUM(E86:P86)</f>
        <v>1</v>
      </c>
      <c r="AH86" s="5">
        <f>SUM(AF86:AG86)</f>
        <v>1</v>
      </c>
    </row>
    <row r="87" spans="1:34" s="5" customFormat="1" ht="15" customHeight="1">
      <c r="A87" s="6" t="s">
        <v>1247</v>
      </c>
      <c r="B87" s="6"/>
      <c r="C87" s="6"/>
      <c r="D87" s="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6">
        <v>5</v>
      </c>
      <c r="AE87" s="4"/>
      <c r="AF87" s="5">
        <f>SUM(Q87:AE87)</f>
        <v>5</v>
      </c>
      <c r="AG87" s="5">
        <f>SUM(E87:P87)</f>
        <v>0</v>
      </c>
      <c r="AH87" s="5">
        <f>SUM(AF87:AG87)</f>
        <v>5</v>
      </c>
    </row>
    <row r="88" spans="1:34" s="5" customFormat="1" ht="15" customHeight="1">
      <c r="A88" s="5" t="s">
        <v>519</v>
      </c>
      <c r="B88" s="5" t="s">
        <v>35</v>
      </c>
      <c r="D88" s="5" t="s">
        <v>284</v>
      </c>
      <c r="E88" s="5">
        <v>2</v>
      </c>
      <c r="H88" s="5">
        <v>1</v>
      </c>
      <c r="I88" s="5">
        <v>1</v>
      </c>
      <c r="M88" s="5">
        <v>0</v>
      </c>
      <c r="N88" s="5">
        <v>0</v>
      </c>
      <c r="O88" s="5">
        <v>1</v>
      </c>
      <c r="S88" s="5">
        <v>5</v>
      </c>
      <c r="Z88" s="5">
        <v>1</v>
      </c>
      <c r="AB88" s="5">
        <v>1</v>
      </c>
      <c r="AF88" s="5">
        <f>SUM(Q88:AE88)</f>
        <v>7</v>
      </c>
      <c r="AG88" s="5">
        <f>SUM(E88:P88)</f>
        <v>5</v>
      </c>
      <c r="AH88" s="5">
        <f>SUM(AF88:AG88)</f>
        <v>12</v>
      </c>
    </row>
    <row r="89" spans="1:34" s="5" customFormat="1">
      <c r="A89" s="5" t="s">
        <v>2929</v>
      </c>
      <c r="B89" s="5" t="s">
        <v>64</v>
      </c>
      <c r="K89" s="5">
        <v>1</v>
      </c>
      <c r="AF89" s="5">
        <f>SUM(Q89:AE89)</f>
        <v>0</v>
      </c>
      <c r="AG89" s="5">
        <f>SUM(E89:P89)</f>
        <v>1</v>
      </c>
      <c r="AH89" s="5">
        <f>SUM(AF89:AG89)</f>
        <v>1</v>
      </c>
    </row>
    <row r="90" spans="1:34" s="5" customFormat="1" ht="15" customHeight="1">
      <c r="A90" s="5" t="s">
        <v>2930</v>
      </c>
      <c r="B90" s="5" t="s">
        <v>297</v>
      </c>
      <c r="D90" s="5" t="s">
        <v>1180</v>
      </c>
      <c r="G90" s="5">
        <v>1</v>
      </c>
      <c r="AF90" s="5">
        <f>SUM(Q90:AE90)</f>
        <v>0</v>
      </c>
      <c r="AG90" s="5">
        <f>SUM(E90:P90)</f>
        <v>1</v>
      </c>
      <c r="AH90" s="5">
        <f>SUM(AF90:AG90)</f>
        <v>1</v>
      </c>
    </row>
    <row r="91" spans="1:34" s="5" customFormat="1" ht="15" customHeight="1">
      <c r="A91" s="5" t="s">
        <v>1248</v>
      </c>
      <c r="B91" s="5" t="s">
        <v>53</v>
      </c>
      <c r="C91" s="5" t="s">
        <v>54</v>
      </c>
      <c r="D91" s="5" t="s">
        <v>1249</v>
      </c>
      <c r="G91" s="5">
        <v>5</v>
      </c>
      <c r="AF91" s="5">
        <f>SUM(Q91:AE91)</f>
        <v>0</v>
      </c>
      <c r="AG91" s="5">
        <f>SUM(E91:P91)</f>
        <v>5</v>
      </c>
      <c r="AH91" s="5">
        <f>SUM(AF91:AG91)</f>
        <v>5</v>
      </c>
    </row>
    <row r="92" spans="1:34" s="5" customFormat="1" ht="15" customHeight="1">
      <c r="A92" s="5" t="s">
        <v>4431</v>
      </c>
      <c r="H92" s="5">
        <v>0</v>
      </c>
      <c r="AF92" s="5">
        <f>SUM(Q92:AE92)</f>
        <v>0</v>
      </c>
      <c r="AG92" s="5">
        <f>SUM(E92:P92)</f>
        <v>0</v>
      </c>
      <c r="AH92" s="5">
        <f>SUM(AF92:AG92)</f>
        <v>0</v>
      </c>
    </row>
    <row r="93" spans="1:34" s="5" customFormat="1" ht="15" customHeight="1">
      <c r="A93" s="5" t="s">
        <v>616</v>
      </c>
      <c r="B93" s="5" t="s">
        <v>60</v>
      </c>
      <c r="C93" s="5" t="s">
        <v>617</v>
      </c>
      <c r="D93" s="5" t="s">
        <v>618</v>
      </c>
      <c r="G93" s="5">
        <v>0</v>
      </c>
      <c r="Q93" s="5">
        <v>10</v>
      </c>
      <c r="AF93" s="5">
        <f>SUM(Q93:AE93)</f>
        <v>10</v>
      </c>
      <c r="AG93" s="5">
        <f>SUM(E93:P93)</f>
        <v>0</v>
      </c>
      <c r="AH93" s="5">
        <f>SUM(AF93:AG93)</f>
        <v>10</v>
      </c>
    </row>
    <row r="94" spans="1:34" s="5" customFormat="1">
      <c r="A94" s="5" t="s">
        <v>1250</v>
      </c>
      <c r="B94" s="5" t="s">
        <v>522</v>
      </c>
      <c r="C94" s="5" t="s">
        <v>523</v>
      </c>
      <c r="D94" s="5" t="s">
        <v>934</v>
      </c>
      <c r="H94" s="5">
        <v>5</v>
      </c>
      <c r="AF94" s="5">
        <f>SUM(Q94:AE94)</f>
        <v>0</v>
      </c>
      <c r="AG94" s="5">
        <f>SUM(E94:P94)</f>
        <v>5</v>
      </c>
      <c r="AH94" s="5">
        <f>SUM(AF94:AG94)</f>
        <v>5</v>
      </c>
    </row>
    <row r="95" spans="1:34" s="5" customFormat="1">
      <c r="A95" s="5" t="s">
        <v>2931</v>
      </c>
      <c r="J95" s="5">
        <v>1</v>
      </c>
      <c r="AF95" s="5">
        <f>SUM(Q95:AE95)</f>
        <v>0</v>
      </c>
      <c r="AG95" s="5">
        <f>SUM(E95:P95)</f>
        <v>1</v>
      </c>
      <c r="AH95" s="5">
        <f>SUM(AF95:AG95)</f>
        <v>1</v>
      </c>
    </row>
    <row r="96" spans="1:34" s="5" customFormat="1" ht="15" customHeight="1">
      <c r="A96" s="5" t="s">
        <v>2932</v>
      </c>
      <c r="B96" s="5" t="s">
        <v>53</v>
      </c>
      <c r="C96" s="5" t="s">
        <v>54</v>
      </c>
      <c r="D96" s="5" t="s">
        <v>1253</v>
      </c>
      <c r="G96" s="5">
        <v>1</v>
      </c>
      <c r="AF96" s="5">
        <f>SUM(Q96:AE96)</f>
        <v>0</v>
      </c>
      <c r="AG96" s="5">
        <f>SUM(E96:P96)</f>
        <v>1</v>
      </c>
      <c r="AH96" s="5">
        <f>SUM(AF96:AG96)</f>
        <v>1</v>
      </c>
    </row>
    <row r="97" spans="1:34" s="5" customFormat="1">
      <c r="A97" s="5" t="s">
        <v>1100</v>
      </c>
      <c r="M97" s="5">
        <v>5</v>
      </c>
      <c r="X97" s="5">
        <v>1</v>
      </c>
      <c r="AF97" s="5">
        <f>SUM(Q97:AE97)</f>
        <v>1</v>
      </c>
      <c r="AG97" s="5">
        <f>SUM(E97:P97)</f>
        <v>5</v>
      </c>
      <c r="AH97" s="5">
        <f>SUM(AF97:AG97)</f>
        <v>6</v>
      </c>
    </row>
    <row r="98" spans="1:34" s="5" customFormat="1">
      <c r="A98" s="5" t="s">
        <v>137</v>
      </c>
      <c r="B98" s="5" t="s">
        <v>42</v>
      </c>
      <c r="C98" s="5" t="s">
        <v>138</v>
      </c>
      <c r="D98" s="5" t="s">
        <v>139</v>
      </c>
      <c r="J98" s="5">
        <v>0</v>
      </c>
      <c r="K98" s="5">
        <v>7</v>
      </c>
      <c r="P98" s="5">
        <v>7</v>
      </c>
      <c r="R98" s="5">
        <v>5</v>
      </c>
      <c r="S98" s="5">
        <v>5</v>
      </c>
      <c r="X98" s="5">
        <v>7</v>
      </c>
      <c r="AA98" s="5">
        <v>1</v>
      </c>
      <c r="AC98" s="5">
        <v>1</v>
      </c>
      <c r="AF98" s="5">
        <f>SUM(Q98:AE98)</f>
        <v>19</v>
      </c>
      <c r="AG98" s="5">
        <f>SUM(E98:P98)</f>
        <v>14</v>
      </c>
      <c r="AH98" s="5">
        <f>SUM(AF98:AG98)</f>
        <v>33</v>
      </c>
    </row>
    <row r="99" spans="1:34" s="5" customFormat="1">
      <c r="A99" s="5" t="s">
        <v>1668</v>
      </c>
      <c r="B99" s="5" t="s">
        <v>409</v>
      </c>
      <c r="C99" s="5" t="s">
        <v>410</v>
      </c>
      <c r="D99" s="5" t="s">
        <v>1132</v>
      </c>
      <c r="G99" s="5">
        <v>1</v>
      </c>
      <c r="I99" s="5">
        <v>1</v>
      </c>
      <c r="J99" s="5">
        <v>1</v>
      </c>
      <c r="K99" s="5">
        <v>1</v>
      </c>
      <c r="AF99" s="5">
        <f>SUM(Q99:AE99)</f>
        <v>0</v>
      </c>
      <c r="AG99" s="5">
        <f>SUM(E99:P99)</f>
        <v>4</v>
      </c>
      <c r="AH99" s="5">
        <f>SUM(AF99:AG99)</f>
        <v>4</v>
      </c>
    </row>
    <row r="100" spans="1:34" s="5" customFormat="1">
      <c r="A100" s="5" t="s">
        <v>1740</v>
      </c>
      <c r="B100" s="5" t="s">
        <v>49</v>
      </c>
      <c r="C100" s="5" t="s">
        <v>91</v>
      </c>
      <c r="D100" s="5" t="s">
        <v>113</v>
      </c>
      <c r="H100" s="5">
        <v>1</v>
      </c>
      <c r="I100" s="5">
        <v>1</v>
      </c>
      <c r="J100" s="5">
        <v>0</v>
      </c>
      <c r="K100" s="5">
        <v>0</v>
      </c>
      <c r="N100" s="5">
        <v>0</v>
      </c>
      <c r="O100" s="5">
        <v>1</v>
      </c>
      <c r="AF100" s="5">
        <f>SUM(Q100:AE100)</f>
        <v>0</v>
      </c>
      <c r="AG100" s="5">
        <f>SUM(E100:P100)</f>
        <v>3</v>
      </c>
      <c r="AH100" s="5">
        <f>SUM(AF100:AG100)</f>
        <v>3</v>
      </c>
    </row>
    <row r="101" spans="1:34" s="5" customFormat="1" ht="15" customHeight="1">
      <c r="A101" s="6" t="s">
        <v>2933</v>
      </c>
      <c r="B101" s="6" t="s">
        <v>38</v>
      </c>
      <c r="C101" s="6" t="s">
        <v>46</v>
      </c>
      <c r="D101" s="6" t="s">
        <v>47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6">
        <v>1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5">
        <f>SUM(Q101:AE101)</f>
        <v>1</v>
      </c>
      <c r="AG101" s="5">
        <f>SUM(E101:P101)</f>
        <v>0</v>
      </c>
      <c r="AH101" s="5">
        <f>SUM(AF101:AG101)</f>
        <v>1</v>
      </c>
    </row>
    <row r="102" spans="1:34" s="5" customFormat="1" ht="15" customHeight="1">
      <c r="A102" s="5" t="s">
        <v>118</v>
      </c>
      <c r="B102" s="5" t="s">
        <v>87</v>
      </c>
      <c r="C102" s="5" t="s">
        <v>119</v>
      </c>
      <c r="D102" s="5" t="s">
        <v>120</v>
      </c>
      <c r="E102" s="5">
        <v>2</v>
      </c>
      <c r="H102" s="5">
        <v>1</v>
      </c>
      <c r="I102" s="5">
        <v>5</v>
      </c>
      <c r="J102" s="5">
        <v>7</v>
      </c>
      <c r="K102" s="5">
        <v>1</v>
      </c>
      <c r="N102" s="5">
        <v>1</v>
      </c>
      <c r="O102" s="5">
        <v>1</v>
      </c>
      <c r="Q102" s="5">
        <v>14</v>
      </c>
      <c r="U102" s="5">
        <v>1</v>
      </c>
      <c r="AA102" s="5">
        <v>1</v>
      </c>
      <c r="AB102" s="5">
        <v>1</v>
      </c>
      <c r="AF102" s="5">
        <f>SUM(Q102:AE102)</f>
        <v>17</v>
      </c>
      <c r="AG102" s="5">
        <f>SUM(E102:P102)</f>
        <v>18</v>
      </c>
      <c r="AH102" s="5">
        <f>SUM(AF102:AG102)</f>
        <v>35</v>
      </c>
    </row>
    <row r="103" spans="1:34" s="5" customFormat="1">
      <c r="A103" s="5" t="s">
        <v>2934</v>
      </c>
      <c r="K103" s="5">
        <v>0</v>
      </c>
      <c r="S103" s="5">
        <v>1</v>
      </c>
      <c r="AF103" s="5">
        <f>SUM(Q103:AE103)</f>
        <v>1</v>
      </c>
      <c r="AG103" s="5">
        <f>SUM(E103:P103)</f>
        <v>0</v>
      </c>
      <c r="AH103" s="5">
        <f>SUM(AF103:AG103)</f>
        <v>1</v>
      </c>
    </row>
    <row r="104" spans="1:34" s="5" customFormat="1">
      <c r="A104" s="5" t="s">
        <v>4432</v>
      </c>
      <c r="B104" s="5" t="s">
        <v>115</v>
      </c>
      <c r="C104" s="5" t="s">
        <v>116</v>
      </c>
      <c r="D104" s="5" t="s">
        <v>4433</v>
      </c>
      <c r="M104" s="5">
        <v>0</v>
      </c>
      <c r="O104" s="5">
        <v>0</v>
      </c>
      <c r="AF104" s="5">
        <f>SUM(Q104:AE104)</f>
        <v>0</v>
      </c>
      <c r="AG104" s="5">
        <f>SUM(E104:P104)</f>
        <v>0</v>
      </c>
      <c r="AH104" s="5">
        <f>SUM(AF104:AG104)</f>
        <v>0</v>
      </c>
    </row>
    <row r="105" spans="1:34" s="5" customFormat="1" ht="15" customHeight="1">
      <c r="A105" s="6" t="s">
        <v>860</v>
      </c>
      <c r="B105" s="6"/>
      <c r="C105" s="6" t="s">
        <v>861</v>
      </c>
      <c r="D105" s="6" t="s">
        <v>862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6">
        <v>7</v>
      </c>
      <c r="AF105" s="5">
        <f>SUM(Q105:AE105)</f>
        <v>7</v>
      </c>
      <c r="AG105" s="5">
        <f>SUM(E105:P105)</f>
        <v>0</v>
      </c>
      <c r="AH105" s="5">
        <f>SUM(AF105:AG105)</f>
        <v>7</v>
      </c>
    </row>
    <row r="106" spans="1:34" s="5" customFormat="1">
      <c r="A106" s="5" t="s">
        <v>1913</v>
      </c>
      <c r="B106" s="5" t="s">
        <v>42</v>
      </c>
      <c r="C106" s="5" t="s">
        <v>43</v>
      </c>
      <c r="D106" s="5" t="s">
        <v>224</v>
      </c>
      <c r="I106" s="5">
        <v>1</v>
      </c>
      <c r="J106" s="5">
        <v>1</v>
      </c>
      <c r="AF106" s="5">
        <f>SUM(Q106:AE106)</f>
        <v>0</v>
      </c>
      <c r="AG106" s="5">
        <f>SUM(E106:P106)</f>
        <v>2</v>
      </c>
      <c r="AH106" s="5">
        <f>SUM(AF106:AG106)</f>
        <v>2</v>
      </c>
    </row>
    <row r="107" spans="1:34" s="5" customFormat="1" ht="15" customHeight="1">
      <c r="A107" s="5" t="s">
        <v>360</v>
      </c>
      <c r="B107" s="5" t="s">
        <v>42</v>
      </c>
      <c r="C107" s="5" t="s">
        <v>43</v>
      </c>
      <c r="D107" s="5" t="s">
        <v>361</v>
      </c>
      <c r="I107" s="5">
        <v>1</v>
      </c>
      <c r="J107" s="5">
        <v>1</v>
      </c>
      <c r="K107" s="5">
        <v>1</v>
      </c>
      <c r="Q107" s="5">
        <v>2</v>
      </c>
      <c r="R107" s="5">
        <v>1</v>
      </c>
      <c r="S107" s="5">
        <v>5</v>
      </c>
      <c r="U107" s="5">
        <v>1</v>
      </c>
      <c r="V107" s="5">
        <v>1</v>
      </c>
      <c r="X107" s="5">
        <v>1</v>
      </c>
      <c r="Z107" s="5">
        <v>1</v>
      </c>
      <c r="AA107" s="5">
        <v>1</v>
      </c>
      <c r="AC107" s="5">
        <v>1</v>
      </c>
      <c r="AF107" s="5">
        <f>SUM(Q107:AE107)</f>
        <v>14</v>
      </c>
      <c r="AG107" s="5">
        <f>SUM(E107:P107)</f>
        <v>3</v>
      </c>
      <c r="AH107" s="5">
        <f>SUM(AF107:AG107)</f>
        <v>17</v>
      </c>
    </row>
    <row r="108" spans="1:34" s="5" customFormat="1" ht="15" customHeight="1">
      <c r="A108" s="5" t="s">
        <v>2935</v>
      </c>
      <c r="B108" s="5" t="s">
        <v>42</v>
      </c>
      <c r="C108" s="5" t="s">
        <v>43</v>
      </c>
      <c r="D108" s="5" t="s">
        <v>2936</v>
      </c>
      <c r="J108" s="5">
        <v>1</v>
      </c>
      <c r="AF108" s="5">
        <f>SUM(Q108:AE108)</f>
        <v>0</v>
      </c>
      <c r="AG108" s="5">
        <f>SUM(E108:P108)</f>
        <v>1</v>
      </c>
      <c r="AH108" s="5">
        <f>SUM(AF108:AG108)</f>
        <v>1</v>
      </c>
    </row>
    <row r="109" spans="1:34" s="5" customFormat="1" ht="15" customHeight="1">
      <c r="A109" s="6" t="s">
        <v>376</v>
      </c>
      <c r="B109" s="6" t="s">
        <v>42</v>
      </c>
      <c r="C109" s="6" t="s">
        <v>377</v>
      </c>
      <c r="D109" s="6" t="s">
        <v>378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6">
        <v>14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>
        <v>2</v>
      </c>
      <c r="AF109" s="5">
        <f>SUM(Q109:AE109)</f>
        <v>16</v>
      </c>
      <c r="AG109" s="5">
        <f>SUM(E109:P109)</f>
        <v>0</v>
      </c>
      <c r="AH109" s="5">
        <f>SUM(AF109:AG109)</f>
        <v>16</v>
      </c>
    </row>
    <row r="110" spans="1:34" s="5" customFormat="1" ht="15" customHeight="1">
      <c r="A110" s="5" t="s">
        <v>4434</v>
      </c>
      <c r="B110" s="5" t="s">
        <v>60</v>
      </c>
      <c r="C110" s="5" t="s">
        <v>61</v>
      </c>
      <c r="D110" s="5" t="s">
        <v>3539</v>
      </c>
      <c r="O110" s="5">
        <v>0</v>
      </c>
      <c r="AF110" s="5">
        <f>SUM(Q110:AE110)</f>
        <v>0</v>
      </c>
      <c r="AG110" s="5">
        <f>SUM(E110:P110)</f>
        <v>0</v>
      </c>
      <c r="AH110" s="5">
        <f>SUM(AF110:AG110)</f>
        <v>0</v>
      </c>
    </row>
    <row r="111" spans="1:34" s="5" customFormat="1" ht="15" customHeight="1">
      <c r="A111" s="5" t="s">
        <v>1914</v>
      </c>
      <c r="E111" s="5">
        <v>2</v>
      </c>
      <c r="F111" s="5">
        <v>0</v>
      </c>
      <c r="G111" s="5">
        <v>0</v>
      </c>
      <c r="H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AF111" s="5">
        <f>SUM(Q111:AE111)</f>
        <v>0</v>
      </c>
      <c r="AG111" s="5">
        <f>SUM(E111:P111)</f>
        <v>2</v>
      </c>
      <c r="AH111" s="5">
        <f>SUM(AF111:AG111)</f>
        <v>2</v>
      </c>
    </row>
    <row r="112" spans="1:34" s="5" customFormat="1" ht="15" customHeight="1">
      <c r="A112" s="5" t="s">
        <v>1669</v>
      </c>
      <c r="F112" s="5">
        <v>1</v>
      </c>
      <c r="K112" s="5">
        <v>1</v>
      </c>
      <c r="T112" s="5">
        <v>1</v>
      </c>
      <c r="AB112" s="5">
        <v>1</v>
      </c>
      <c r="AF112" s="5">
        <f>SUM(Q112:AE112)</f>
        <v>2</v>
      </c>
      <c r="AG112" s="5">
        <f>SUM(E112:P112)</f>
        <v>2</v>
      </c>
      <c r="AH112" s="5">
        <f>SUM(AF112:AG112)</f>
        <v>4</v>
      </c>
    </row>
    <row r="113" spans="1:34" s="5" customFormat="1" ht="15" customHeight="1">
      <c r="A113" s="5" t="s">
        <v>2937</v>
      </c>
      <c r="B113" s="5" t="s">
        <v>53</v>
      </c>
      <c r="C113" s="5" t="s">
        <v>54</v>
      </c>
      <c r="D113" s="5" t="s">
        <v>2938</v>
      </c>
      <c r="J113" s="5">
        <v>1</v>
      </c>
      <c r="AF113" s="5">
        <f>SUM(Q113:AE113)</f>
        <v>0</v>
      </c>
      <c r="AG113" s="5">
        <f>SUM(E113:P113)</f>
        <v>1</v>
      </c>
      <c r="AH113" s="5">
        <f>SUM(AF113:AG113)</f>
        <v>1</v>
      </c>
    </row>
    <row r="114" spans="1:34" s="5" customFormat="1" ht="15" customHeight="1">
      <c r="A114" s="5" t="s">
        <v>619</v>
      </c>
      <c r="B114" s="5" t="s">
        <v>131</v>
      </c>
      <c r="C114" s="5" t="s">
        <v>620</v>
      </c>
      <c r="D114" s="5" t="s">
        <v>621</v>
      </c>
      <c r="I114" s="5">
        <v>5</v>
      </c>
      <c r="AC114" s="5">
        <v>5</v>
      </c>
      <c r="AF114" s="5">
        <f>SUM(Q114:AE114)</f>
        <v>5</v>
      </c>
      <c r="AG114" s="5">
        <f>SUM(E114:P114)</f>
        <v>5</v>
      </c>
      <c r="AH114" s="5">
        <f>SUM(AF114:AG114)</f>
        <v>10</v>
      </c>
    </row>
    <row r="115" spans="1:34" s="5" customFormat="1" ht="15" customHeight="1">
      <c r="A115" s="5" t="s">
        <v>778</v>
      </c>
      <c r="B115" s="5" t="s">
        <v>70</v>
      </c>
      <c r="C115" s="5" t="s">
        <v>564</v>
      </c>
      <c r="D115" s="5" t="s">
        <v>300</v>
      </c>
      <c r="G115" s="5">
        <v>5</v>
      </c>
      <c r="I115" s="5">
        <v>1</v>
      </c>
      <c r="M115" s="5">
        <v>1</v>
      </c>
      <c r="R115" s="5">
        <v>1</v>
      </c>
      <c r="AF115" s="5">
        <f>SUM(Q115:AE115)</f>
        <v>1</v>
      </c>
      <c r="AG115" s="5">
        <f>SUM(E115:P115)</f>
        <v>7</v>
      </c>
      <c r="AH115" s="5">
        <f>SUM(AF115:AG115)</f>
        <v>8</v>
      </c>
    </row>
    <row r="116" spans="1:34" s="5" customFormat="1">
      <c r="A116" s="5" t="s">
        <v>1670</v>
      </c>
      <c r="B116" s="5" t="s">
        <v>143</v>
      </c>
      <c r="C116" s="5" t="s">
        <v>144</v>
      </c>
      <c r="D116" s="5" t="s">
        <v>145</v>
      </c>
      <c r="K116" s="5">
        <v>1</v>
      </c>
      <c r="R116" s="5">
        <v>1</v>
      </c>
      <c r="S116" s="5">
        <v>1</v>
      </c>
      <c r="AB116" s="5">
        <v>1</v>
      </c>
      <c r="AF116" s="5">
        <f>SUM(Q116:AE116)</f>
        <v>3</v>
      </c>
      <c r="AG116" s="5">
        <f>SUM(E116:P116)</f>
        <v>1</v>
      </c>
      <c r="AH116" s="5">
        <f>SUM(AF116:AG116)</f>
        <v>4</v>
      </c>
    </row>
    <row r="117" spans="1:34" s="5" customFormat="1">
      <c r="A117" s="5" t="s">
        <v>2939</v>
      </c>
      <c r="B117" s="5" t="s">
        <v>60</v>
      </c>
      <c r="C117" s="5" t="s">
        <v>2940</v>
      </c>
      <c r="D117" s="5" t="s">
        <v>2941</v>
      </c>
      <c r="J117" s="5">
        <v>1</v>
      </c>
      <c r="AF117" s="5">
        <f>SUM(Q117:AE117)</f>
        <v>0</v>
      </c>
      <c r="AG117" s="5">
        <f>SUM(E117:P117)</f>
        <v>1</v>
      </c>
      <c r="AH117" s="5">
        <f>SUM(AF117:AG117)</f>
        <v>1</v>
      </c>
    </row>
    <row r="118" spans="1:34" s="5" customFormat="1">
      <c r="A118" s="5" t="s">
        <v>1915</v>
      </c>
      <c r="B118" s="5" t="s">
        <v>38</v>
      </c>
      <c r="C118" s="5" t="s">
        <v>46</v>
      </c>
      <c r="D118" s="5" t="s">
        <v>1916</v>
      </c>
      <c r="J118" s="5">
        <v>1</v>
      </c>
      <c r="S118" s="5">
        <v>1</v>
      </c>
      <c r="AF118" s="5">
        <f>SUM(Q118:AE118)</f>
        <v>1</v>
      </c>
      <c r="AG118" s="5">
        <f>SUM(E118:P118)</f>
        <v>1</v>
      </c>
      <c r="AH118" s="5">
        <f>SUM(AF118:AG118)</f>
        <v>2</v>
      </c>
    </row>
    <row r="119" spans="1:34" s="5" customFormat="1" ht="15" customHeight="1">
      <c r="A119" s="5" t="s">
        <v>1917</v>
      </c>
      <c r="B119" s="5" t="s">
        <v>42</v>
      </c>
      <c r="C119" s="5" t="s">
        <v>43</v>
      </c>
      <c r="D119" s="6" t="s">
        <v>1760</v>
      </c>
      <c r="M119" s="5">
        <v>1</v>
      </c>
      <c r="S119" s="5">
        <v>1</v>
      </c>
      <c r="AF119" s="5">
        <f>SUM(Q119:AE119)</f>
        <v>1</v>
      </c>
      <c r="AG119" s="5">
        <f>SUM(E119:P119)</f>
        <v>1</v>
      </c>
      <c r="AH119" s="5">
        <f>SUM(AF119:AG119)</f>
        <v>2</v>
      </c>
    </row>
    <row r="120" spans="1:34" s="5" customFormat="1">
      <c r="A120" s="5" t="s">
        <v>1918</v>
      </c>
      <c r="B120" s="5" t="s">
        <v>53</v>
      </c>
      <c r="C120" s="5" t="s">
        <v>54</v>
      </c>
      <c r="D120" s="5" t="s">
        <v>889</v>
      </c>
      <c r="J120" s="5">
        <v>1</v>
      </c>
      <c r="R120" s="5">
        <v>1</v>
      </c>
      <c r="AF120" s="5">
        <f>SUM(Q120:AE120)</f>
        <v>1</v>
      </c>
      <c r="AG120" s="5">
        <f>SUM(E120:P120)</f>
        <v>1</v>
      </c>
      <c r="AH120" s="5">
        <f>SUM(AF120:AG120)</f>
        <v>2</v>
      </c>
    </row>
    <row r="121" spans="1:34" s="5" customFormat="1" ht="15" customHeight="1">
      <c r="A121" s="5" t="s">
        <v>2942</v>
      </c>
      <c r="B121" s="5" t="s">
        <v>42</v>
      </c>
      <c r="C121" s="5" t="s">
        <v>43</v>
      </c>
      <c r="D121" s="5" t="s">
        <v>368</v>
      </c>
      <c r="J121" s="5">
        <v>1</v>
      </c>
      <c r="AF121" s="5">
        <f>SUM(Q121:AE121)</f>
        <v>0</v>
      </c>
      <c r="AG121" s="5">
        <f>SUM(E121:P121)</f>
        <v>1</v>
      </c>
      <c r="AH121" s="5">
        <f>SUM(AF121:AG121)</f>
        <v>1</v>
      </c>
    </row>
    <row r="122" spans="1:34" s="5" customFormat="1">
      <c r="A122" s="5" t="s">
        <v>2943</v>
      </c>
      <c r="B122" s="5" t="s">
        <v>522</v>
      </c>
      <c r="C122" s="5" t="s">
        <v>1372</v>
      </c>
      <c r="D122" s="5" t="s">
        <v>2944</v>
      </c>
      <c r="J122" s="5">
        <v>1</v>
      </c>
      <c r="AF122" s="5">
        <f>SUM(Q122:AE122)</f>
        <v>0</v>
      </c>
      <c r="AG122" s="5">
        <f>SUM(E122:P122)</f>
        <v>1</v>
      </c>
      <c r="AH122" s="5">
        <f>SUM(AF122:AG122)</f>
        <v>1</v>
      </c>
    </row>
    <row r="123" spans="1:34" s="5" customFormat="1" ht="15" customHeight="1">
      <c r="A123" s="6" t="s">
        <v>2945</v>
      </c>
      <c r="B123" s="6" t="s">
        <v>38</v>
      </c>
      <c r="C123" s="6" t="s">
        <v>46</v>
      </c>
      <c r="D123" s="6" t="s">
        <v>2946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6">
        <v>1</v>
      </c>
      <c r="Y123" s="4"/>
      <c r="Z123" s="4"/>
      <c r="AA123" s="4"/>
      <c r="AB123" s="4"/>
      <c r="AC123" s="4"/>
      <c r="AD123" s="4"/>
      <c r="AE123" s="4"/>
      <c r="AF123" s="5">
        <f>SUM(Q123:AE123)</f>
        <v>1</v>
      </c>
      <c r="AG123" s="5">
        <f>SUM(E123:P123)</f>
        <v>0</v>
      </c>
      <c r="AH123" s="5">
        <f>SUM(AF123:AG123)</f>
        <v>1</v>
      </c>
    </row>
    <row r="124" spans="1:34" s="5" customFormat="1">
      <c r="A124" s="5" t="s">
        <v>1919</v>
      </c>
      <c r="B124" s="5" t="s">
        <v>42</v>
      </c>
      <c r="J124" s="5">
        <v>1</v>
      </c>
      <c r="Z124" s="5">
        <v>1</v>
      </c>
      <c r="AF124" s="5">
        <f>SUM(Q124:AE124)</f>
        <v>1</v>
      </c>
      <c r="AG124" s="5">
        <f>SUM(E124:P124)</f>
        <v>1</v>
      </c>
      <c r="AH124" s="5">
        <f>SUM(AF124:AG124)</f>
        <v>2</v>
      </c>
    </row>
    <row r="125" spans="1:34" s="5" customFormat="1">
      <c r="A125" s="5" t="s">
        <v>4435</v>
      </c>
      <c r="B125" s="5" t="s">
        <v>42</v>
      </c>
      <c r="C125" s="5" t="s">
        <v>43</v>
      </c>
      <c r="D125" s="5" t="s">
        <v>44</v>
      </c>
      <c r="H125" s="5">
        <v>0</v>
      </c>
      <c r="AF125" s="5">
        <f>SUM(Q125:AE125)</f>
        <v>0</v>
      </c>
      <c r="AG125" s="5">
        <f>SUM(E125:P125)</f>
        <v>0</v>
      </c>
      <c r="AH125" s="5">
        <f>SUM(AF125:AG125)</f>
        <v>0</v>
      </c>
    </row>
    <row r="126" spans="1:34" s="5" customFormat="1" ht="15" customHeight="1">
      <c r="A126" s="5" t="s">
        <v>1920</v>
      </c>
      <c r="B126" s="5" t="s">
        <v>64</v>
      </c>
      <c r="C126" s="5" t="s">
        <v>194</v>
      </c>
      <c r="D126" s="5" t="s">
        <v>1921</v>
      </c>
      <c r="M126" s="5">
        <v>1</v>
      </c>
      <c r="U126" s="5">
        <v>1</v>
      </c>
      <c r="AF126" s="5">
        <f>SUM(Q126:AE126)</f>
        <v>1</v>
      </c>
      <c r="AG126" s="5">
        <f>SUM(E126:P126)</f>
        <v>1</v>
      </c>
      <c r="AH126" s="5">
        <f>SUM(AF126:AG126)</f>
        <v>2</v>
      </c>
    </row>
    <row r="127" spans="1:34" s="5" customFormat="1">
      <c r="A127" s="5" t="s">
        <v>738</v>
      </c>
      <c r="B127" s="5" t="s">
        <v>42</v>
      </c>
      <c r="C127" s="5" t="s">
        <v>43</v>
      </c>
      <c r="D127" s="5" t="s">
        <v>353</v>
      </c>
      <c r="G127" s="5">
        <v>1</v>
      </c>
      <c r="I127" s="5">
        <v>1</v>
      </c>
      <c r="J127" s="5">
        <v>1</v>
      </c>
      <c r="K127" s="5">
        <v>1</v>
      </c>
      <c r="M127" s="5">
        <v>1</v>
      </c>
      <c r="N127" s="5">
        <v>1</v>
      </c>
      <c r="O127" s="5">
        <v>1</v>
      </c>
      <c r="S127" s="5">
        <v>1</v>
      </c>
      <c r="Z127" s="5">
        <v>1</v>
      </c>
      <c r="AF127" s="5">
        <f>SUM(Q127:AE127)</f>
        <v>2</v>
      </c>
      <c r="AG127" s="5">
        <f>SUM(E127:P127)</f>
        <v>7</v>
      </c>
      <c r="AH127" s="5">
        <f>SUM(AF127:AG127)</f>
        <v>9</v>
      </c>
    </row>
    <row r="128" spans="1:34" s="5" customFormat="1" ht="15" customHeight="1">
      <c r="A128" s="5" t="s">
        <v>73</v>
      </c>
      <c r="B128" s="5" t="s">
        <v>42</v>
      </c>
      <c r="C128" s="5" t="s">
        <v>43</v>
      </c>
      <c r="D128" s="5" t="s">
        <v>44</v>
      </c>
      <c r="I128" s="5">
        <v>1</v>
      </c>
      <c r="J128" s="5">
        <v>5</v>
      </c>
      <c r="K128" s="5">
        <v>5</v>
      </c>
      <c r="M128" s="5">
        <v>7</v>
      </c>
      <c r="Q128" s="5">
        <v>14</v>
      </c>
      <c r="S128" s="5">
        <v>7</v>
      </c>
      <c r="W128" s="5">
        <v>1</v>
      </c>
      <c r="X128" s="5">
        <v>1</v>
      </c>
      <c r="AA128" s="5">
        <v>1</v>
      </c>
      <c r="AE128" s="5">
        <v>2</v>
      </c>
      <c r="AF128" s="5">
        <f>SUM(Q128:AE128)</f>
        <v>26</v>
      </c>
      <c r="AG128" s="5">
        <f>SUM(E128:P128)</f>
        <v>18</v>
      </c>
      <c r="AH128" s="5">
        <f>SUM(AF128:AG128)</f>
        <v>44</v>
      </c>
    </row>
    <row r="129" spans="1:34" s="5" customFormat="1">
      <c r="A129" s="5" t="s">
        <v>2947</v>
      </c>
      <c r="B129" s="5" t="s">
        <v>38</v>
      </c>
      <c r="C129" s="5" t="s">
        <v>46</v>
      </c>
      <c r="D129" s="5" t="s">
        <v>919</v>
      </c>
      <c r="J129" s="5">
        <v>1</v>
      </c>
      <c r="AF129" s="5">
        <f>SUM(Q129:AE129)</f>
        <v>0</v>
      </c>
      <c r="AG129" s="5">
        <f>SUM(E129:P129)</f>
        <v>1</v>
      </c>
      <c r="AH129" s="5">
        <f>SUM(AF129:AG129)</f>
        <v>1</v>
      </c>
    </row>
    <row r="130" spans="1:34" s="5" customFormat="1">
      <c r="A130" s="5" t="s">
        <v>1922</v>
      </c>
      <c r="B130" s="5" t="s">
        <v>409</v>
      </c>
      <c r="C130" s="5" t="s">
        <v>410</v>
      </c>
      <c r="D130" s="5" t="s">
        <v>558</v>
      </c>
      <c r="K130" s="5">
        <v>1</v>
      </c>
      <c r="M130" s="5">
        <v>1</v>
      </c>
      <c r="AF130" s="5">
        <f>SUM(Q130:AE130)</f>
        <v>0</v>
      </c>
      <c r="AG130" s="5">
        <f>SUM(E130:P130)</f>
        <v>2</v>
      </c>
      <c r="AH130" s="5">
        <f>SUM(AF130:AG130)</f>
        <v>2</v>
      </c>
    </row>
    <row r="131" spans="1:34" s="5" customFormat="1" ht="15" customHeight="1">
      <c r="A131" s="5" t="s">
        <v>739</v>
      </c>
      <c r="B131" s="5" t="s">
        <v>42</v>
      </c>
      <c r="C131" s="5" t="s">
        <v>43</v>
      </c>
      <c r="D131" s="5" t="s">
        <v>44</v>
      </c>
      <c r="J131" s="5">
        <v>1</v>
      </c>
      <c r="K131" s="5">
        <v>7</v>
      </c>
      <c r="M131" s="5">
        <v>1</v>
      </c>
      <c r="AF131" s="5">
        <f>SUM(Q131:AE131)</f>
        <v>0</v>
      </c>
      <c r="AG131" s="5">
        <f>SUM(E131:P131)</f>
        <v>9</v>
      </c>
      <c r="AH131" s="5">
        <f>SUM(AF131:AG131)</f>
        <v>9</v>
      </c>
    </row>
    <row r="132" spans="1:34" s="5" customFormat="1">
      <c r="A132" s="5" t="s">
        <v>1101</v>
      </c>
      <c r="B132" s="5" t="s">
        <v>83</v>
      </c>
      <c r="C132" s="5" t="s">
        <v>84</v>
      </c>
      <c r="D132" s="5" t="s">
        <v>85</v>
      </c>
      <c r="E132" s="5">
        <v>2</v>
      </c>
      <c r="G132" s="5">
        <v>1</v>
      </c>
      <c r="I132" s="5">
        <v>1</v>
      </c>
      <c r="J132" s="5">
        <v>1</v>
      </c>
      <c r="M132" s="5">
        <v>1</v>
      </c>
      <c r="N132" s="5">
        <v>0</v>
      </c>
      <c r="AF132" s="5">
        <f>SUM(Q132:AE132)</f>
        <v>0</v>
      </c>
      <c r="AG132" s="5">
        <f>SUM(E132:P132)</f>
        <v>6</v>
      </c>
      <c r="AH132" s="5">
        <f>SUM(AF132:AG132)</f>
        <v>6</v>
      </c>
    </row>
    <row r="133" spans="1:34" s="5" customFormat="1" ht="15" customHeight="1">
      <c r="A133" s="5" t="s">
        <v>1923</v>
      </c>
      <c r="B133" s="5" t="s">
        <v>297</v>
      </c>
      <c r="E133" s="5">
        <v>2</v>
      </c>
      <c r="F133" s="5">
        <v>0</v>
      </c>
      <c r="G133" s="5">
        <v>0</v>
      </c>
      <c r="H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AF133" s="5">
        <f>SUM(Q133:AE133)</f>
        <v>0</v>
      </c>
      <c r="AG133" s="5">
        <f>SUM(E133:P133)</f>
        <v>2</v>
      </c>
      <c r="AH133" s="5">
        <f>SUM(AF133:AG133)</f>
        <v>2</v>
      </c>
    </row>
    <row r="134" spans="1:34" s="5" customFormat="1" ht="15" customHeight="1">
      <c r="A134" s="5" t="s">
        <v>4436</v>
      </c>
      <c r="B134" s="5" t="s">
        <v>452</v>
      </c>
      <c r="M134" s="5">
        <v>0</v>
      </c>
      <c r="AF134" s="5">
        <f>SUM(Q134:AE134)</f>
        <v>0</v>
      </c>
      <c r="AG134" s="5">
        <f>SUM(E134:P134)</f>
        <v>0</v>
      </c>
      <c r="AH134" s="5">
        <f>SUM(AF134:AG134)</f>
        <v>0</v>
      </c>
    </row>
    <row r="135" spans="1:34" s="5" customFormat="1" ht="15" customHeight="1">
      <c r="A135" s="5" t="s">
        <v>4437</v>
      </c>
      <c r="B135" s="5" t="s">
        <v>38</v>
      </c>
      <c r="C135" s="5" t="s">
        <v>46</v>
      </c>
      <c r="K135" s="5">
        <v>0</v>
      </c>
      <c r="N135" s="5">
        <v>0</v>
      </c>
      <c r="AF135" s="5">
        <f>SUM(Q135:AE135)</f>
        <v>0</v>
      </c>
      <c r="AG135" s="5">
        <f>SUM(E135:P135)</f>
        <v>0</v>
      </c>
      <c r="AH135" s="5">
        <f>SUM(AF135:AG135)</f>
        <v>0</v>
      </c>
    </row>
    <row r="136" spans="1:34" s="5" customFormat="1">
      <c r="A136" s="5" t="s">
        <v>1251</v>
      </c>
      <c r="B136" s="5" t="s">
        <v>53</v>
      </c>
      <c r="C136" s="5" t="s">
        <v>1252</v>
      </c>
      <c r="D136" s="5" t="s">
        <v>1253</v>
      </c>
      <c r="G136" s="5">
        <v>5</v>
      </c>
      <c r="AF136" s="5">
        <f>SUM(Q136:AE136)</f>
        <v>0</v>
      </c>
      <c r="AG136" s="5">
        <f>SUM(E136:P136)</f>
        <v>5</v>
      </c>
      <c r="AH136" s="5">
        <f>SUM(AF136:AG136)</f>
        <v>5</v>
      </c>
    </row>
    <row r="137" spans="1:34" s="5" customFormat="1">
      <c r="A137" s="5" t="s">
        <v>4438</v>
      </c>
      <c r="B137" s="5" t="s">
        <v>297</v>
      </c>
      <c r="C137" s="5" t="s">
        <v>297</v>
      </c>
      <c r="D137" s="5" t="s">
        <v>4439</v>
      </c>
      <c r="K137" s="5">
        <v>0</v>
      </c>
      <c r="AF137" s="5">
        <f>SUM(Q137:AE137)</f>
        <v>0</v>
      </c>
      <c r="AG137" s="5">
        <f>SUM(E137:P137)</f>
        <v>0</v>
      </c>
      <c r="AH137" s="5">
        <f>SUM(AF137:AG137)</f>
        <v>0</v>
      </c>
    </row>
    <row r="138" spans="1:34" s="5" customFormat="1">
      <c r="A138" s="5" t="s">
        <v>2948</v>
      </c>
      <c r="G138" s="5">
        <v>0</v>
      </c>
      <c r="J138" s="5">
        <v>1</v>
      </c>
      <c r="AF138" s="5">
        <f>SUM(Q138:AE138)</f>
        <v>0</v>
      </c>
      <c r="AG138" s="5">
        <f>SUM(E138:P138)</f>
        <v>1</v>
      </c>
      <c r="AH138" s="5">
        <f>SUM(AF138:AG138)</f>
        <v>1</v>
      </c>
    </row>
    <row r="139" spans="1:34" s="5" customFormat="1">
      <c r="A139" s="5" t="s">
        <v>4440</v>
      </c>
      <c r="B139" s="5" t="s">
        <v>60</v>
      </c>
      <c r="C139" s="5" t="s">
        <v>61</v>
      </c>
      <c r="D139" s="5" t="s">
        <v>582</v>
      </c>
      <c r="J139" s="5">
        <v>0</v>
      </c>
      <c r="AF139" s="5">
        <f>SUM(Q139:AE139)</f>
        <v>0</v>
      </c>
      <c r="AG139" s="5">
        <f>SUM(E139:P139)</f>
        <v>0</v>
      </c>
      <c r="AH139" s="5">
        <f>SUM(AF139:AG139)</f>
        <v>0</v>
      </c>
    </row>
    <row r="140" spans="1:34" s="5" customFormat="1" ht="15" customHeight="1">
      <c r="A140" s="5" t="s">
        <v>1924</v>
      </c>
      <c r="B140" s="5" t="s">
        <v>42</v>
      </c>
      <c r="C140" s="5" t="s">
        <v>43</v>
      </c>
      <c r="D140" s="5" t="s">
        <v>1567</v>
      </c>
      <c r="J140" s="5">
        <v>0</v>
      </c>
      <c r="N140" s="5">
        <v>1</v>
      </c>
      <c r="S140" s="5">
        <v>1</v>
      </c>
      <c r="AF140" s="5">
        <f>SUM(Q140:AE140)</f>
        <v>1</v>
      </c>
      <c r="AG140" s="5">
        <f>SUM(E140:P140)</f>
        <v>1</v>
      </c>
      <c r="AH140" s="5">
        <f>SUM(AF140:AG140)</f>
        <v>2</v>
      </c>
    </row>
    <row r="141" spans="1:34" s="5" customFormat="1">
      <c r="A141" s="5" t="s">
        <v>4441</v>
      </c>
      <c r="B141" s="5" t="s">
        <v>102</v>
      </c>
      <c r="C141" s="5" t="s">
        <v>4442</v>
      </c>
      <c r="D141" s="5" t="s">
        <v>4443</v>
      </c>
      <c r="K141" s="5">
        <v>0</v>
      </c>
      <c r="AF141" s="5">
        <f>SUM(Q141:AE141)</f>
        <v>0</v>
      </c>
      <c r="AG141" s="5">
        <f>SUM(E141:P141)</f>
        <v>0</v>
      </c>
      <c r="AH141" s="5">
        <f>SUM(AF141:AG141)</f>
        <v>0</v>
      </c>
    </row>
    <row r="142" spans="1:34" s="5" customFormat="1">
      <c r="A142" s="5" t="s">
        <v>220</v>
      </c>
      <c r="B142" s="5" t="s">
        <v>38</v>
      </c>
      <c r="C142" s="5" t="s">
        <v>46</v>
      </c>
      <c r="D142" s="5" t="s">
        <v>171</v>
      </c>
      <c r="J142" s="5">
        <v>5</v>
      </c>
      <c r="M142" s="5">
        <v>1</v>
      </c>
      <c r="N142" s="5">
        <v>1</v>
      </c>
      <c r="Q142" s="5">
        <v>2</v>
      </c>
      <c r="R142" s="5">
        <v>1</v>
      </c>
      <c r="S142" s="5">
        <v>5</v>
      </c>
      <c r="AA142" s="5">
        <v>5</v>
      </c>
      <c r="AB142" s="5">
        <v>5</v>
      </c>
      <c r="AF142" s="5">
        <f>SUM(Q142:AE142)</f>
        <v>18</v>
      </c>
      <c r="AG142" s="5">
        <f>SUM(E142:P142)</f>
        <v>7</v>
      </c>
      <c r="AH142" s="5">
        <f>SUM(AF142:AG142)</f>
        <v>25</v>
      </c>
    </row>
    <row r="143" spans="1:34" s="5" customFormat="1">
      <c r="A143" s="5" t="s">
        <v>4444</v>
      </c>
      <c r="B143" s="5" t="s">
        <v>42</v>
      </c>
      <c r="J143" s="5">
        <v>0</v>
      </c>
      <c r="AF143" s="5">
        <f>SUM(Q143:AE143)</f>
        <v>0</v>
      </c>
      <c r="AG143" s="5">
        <f>SUM(E143:P143)</f>
        <v>0</v>
      </c>
      <c r="AH143" s="5">
        <f>SUM(AF143:AG143)</f>
        <v>0</v>
      </c>
    </row>
    <row r="144" spans="1:34" s="5" customFormat="1">
      <c r="A144" s="5" t="s">
        <v>1925</v>
      </c>
      <c r="B144" s="5" t="s">
        <v>42</v>
      </c>
      <c r="D144" s="5" t="s">
        <v>1567</v>
      </c>
      <c r="J144" s="5">
        <v>1</v>
      </c>
      <c r="U144" s="5">
        <v>1</v>
      </c>
      <c r="AF144" s="5">
        <f>SUM(Q144:AE144)</f>
        <v>1</v>
      </c>
      <c r="AG144" s="5">
        <f>SUM(E144:P144)</f>
        <v>1</v>
      </c>
      <c r="AH144" s="5">
        <f>SUM(AF144:AG144)</f>
        <v>2</v>
      </c>
    </row>
    <row r="145" spans="1:34" s="5" customFormat="1">
      <c r="A145" s="5" t="s">
        <v>4445</v>
      </c>
      <c r="B145" s="5" t="s">
        <v>53</v>
      </c>
      <c r="C145" s="5" t="s">
        <v>54</v>
      </c>
      <c r="D145" s="5" t="s">
        <v>4446</v>
      </c>
      <c r="L145" s="5">
        <v>0</v>
      </c>
      <c r="AF145" s="5">
        <f>SUM(Q145:AE145)</f>
        <v>0</v>
      </c>
      <c r="AG145" s="5">
        <f>SUM(E145:P145)</f>
        <v>0</v>
      </c>
      <c r="AH145" s="5">
        <f>SUM(AF145:AG145)</f>
        <v>0</v>
      </c>
    </row>
    <row r="146" spans="1:34" s="5" customFormat="1">
      <c r="A146" s="5" t="s">
        <v>1741</v>
      </c>
      <c r="B146" s="5" t="s">
        <v>42</v>
      </c>
      <c r="C146" s="5" t="s">
        <v>43</v>
      </c>
      <c r="D146" s="5" t="s">
        <v>232</v>
      </c>
      <c r="E146" s="5">
        <v>2</v>
      </c>
      <c r="N146" s="5">
        <v>1</v>
      </c>
      <c r="AF146" s="5">
        <f>SUM(Q146:AE146)</f>
        <v>0</v>
      </c>
      <c r="AG146" s="5">
        <f>SUM(E146:P146)</f>
        <v>3</v>
      </c>
      <c r="AH146" s="5">
        <f>SUM(AF146:AG146)</f>
        <v>3</v>
      </c>
    </row>
    <row r="147" spans="1:34" s="5" customFormat="1" ht="15" customHeight="1">
      <c r="A147" s="6" t="s">
        <v>2949</v>
      </c>
      <c r="B147" s="6"/>
      <c r="C147" s="6"/>
      <c r="D147" s="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6">
        <v>1</v>
      </c>
      <c r="AA147" s="4"/>
      <c r="AB147" s="4"/>
      <c r="AC147" s="4"/>
      <c r="AD147" s="4"/>
      <c r="AE147" s="4"/>
      <c r="AF147" s="5">
        <f>SUM(Q147:AE147)</f>
        <v>1</v>
      </c>
      <c r="AG147" s="5">
        <f>SUM(E147:P147)</f>
        <v>0</v>
      </c>
      <c r="AH147" s="5">
        <f>SUM(AF147:AG147)</f>
        <v>1</v>
      </c>
    </row>
    <row r="148" spans="1:34" s="5" customFormat="1">
      <c r="A148" s="5" t="s">
        <v>1926</v>
      </c>
      <c r="B148" s="5" t="s">
        <v>131</v>
      </c>
      <c r="C148" s="5" t="s">
        <v>463</v>
      </c>
      <c r="D148" s="5" t="s">
        <v>1927</v>
      </c>
      <c r="E148" s="5">
        <v>2</v>
      </c>
      <c r="F148" s="5">
        <v>0</v>
      </c>
      <c r="G148" s="5">
        <v>0</v>
      </c>
      <c r="H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AF148" s="5">
        <f>SUM(Q148:AE148)</f>
        <v>0</v>
      </c>
      <c r="AG148" s="5">
        <f>SUM(E148:P148)</f>
        <v>2</v>
      </c>
      <c r="AH148" s="5">
        <f>SUM(AF148:AG148)</f>
        <v>2</v>
      </c>
    </row>
    <row r="149" spans="1:34" s="5" customFormat="1">
      <c r="A149" s="5" t="s">
        <v>1928</v>
      </c>
      <c r="B149" s="5" t="s">
        <v>115</v>
      </c>
      <c r="C149" s="5" t="s">
        <v>116</v>
      </c>
      <c r="D149" s="5" t="s">
        <v>186</v>
      </c>
      <c r="I149" s="5">
        <v>1</v>
      </c>
      <c r="K149" s="5">
        <v>1</v>
      </c>
      <c r="AF149" s="5">
        <f>SUM(Q149:AE149)</f>
        <v>0</v>
      </c>
      <c r="AG149" s="5">
        <f>SUM(E149:P149)</f>
        <v>2</v>
      </c>
      <c r="AH149" s="5">
        <f>SUM(AF149:AG149)</f>
        <v>2</v>
      </c>
    </row>
    <row r="150" spans="1:34" s="5" customFormat="1">
      <c r="A150" s="5" t="s">
        <v>296</v>
      </c>
      <c r="B150" s="5" t="s">
        <v>297</v>
      </c>
      <c r="C150" s="5" t="s">
        <v>297</v>
      </c>
      <c r="D150" s="5" t="s">
        <v>298</v>
      </c>
      <c r="E150" s="5">
        <v>2</v>
      </c>
      <c r="I150" s="5">
        <v>5</v>
      </c>
      <c r="J150" s="5">
        <v>5</v>
      </c>
      <c r="O150" s="5">
        <v>1</v>
      </c>
      <c r="Q150" s="5">
        <v>2</v>
      </c>
      <c r="R150" s="5">
        <v>5</v>
      </c>
      <c r="AF150" s="5">
        <f>SUM(Q150:AE150)</f>
        <v>7</v>
      </c>
      <c r="AG150" s="5">
        <f>SUM(E150:P150)</f>
        <v>13</v>
      </c>
      <c r="AH150" s="5">
        <f>SUM(AF150:AG150)</f>
        <v>20</v>
      </c>
    </row>
    <row r="151" spans="1:34" s="5" customFormat="1" ht="15" customHeight="1">
      <c r="A151" s="6" t="s">
        <v>1929</v>
      </c>
      <c r="B151" s="6" t="s">
        <v>53</v>
      </c>
      <c r="C151" s="6" t="s">
        <v>1930</v>
      </c>
      <c r="D151" s="6" t="s">
        <v>54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6">
        <v>2</v>
      </c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5">
        <f>SUM(Q151:AE151)</f>
        <v>2</v>
      </c>
      <c r="AG151" s="5">
        <f>SUM(E151:P151)</f>
        <v>0</v>
      </c>
      <c r="AH151" s="5">
        <f>SUM(AF151:AG151)</f>
        <v>2</v>
      </c>
    </row>
    <row r="152" spans="1:34" s="5" customFormat="1">
      <c r="A152" s="5" t="s">
        <v>1931</v>
      </c>
      <c r="B152" s="5" t="s">
        <v>83</v>
      </c>
      <c r="C152" s="5" t="s">
        <v>94</v>
      </c>
      <c r="D152" s="5" t="s">
        <v>1932</v>
      </c>
      <c r="E152" s="5">
        <v>2</v>
      </c>
      <c r="F152" s="5">
        <v>0</v>
      </c>
      <c r="G152" s="5">
        <v>0</v>
      </c>
      <c r="H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AF152" s="5">
        <f>SUM(Q152:AE152)</f>
        <v>0</v>
      </c>
      <c r="AG152" s="5">
        <f>SUM(E152:P152)</f>
        <v>2</v>
      </c>
      <c r="AH152" s="5">
        <f>SUM(AF152:AG152)</f>
        <v>2</v>
      </c>
    </row>
    <row r="153" spans="1:34" s="5" customFormat="1">
      <c r="A153" s="5" t="s">
        <v>2950</v>
      </c>
      <c r="B153" s="5" t="s">
        <v>143</v>
      </c>
      <c r="C153" s="5" t="s">
        <v>470</v>
      </c>
      <c r="D153" s="5" t="s">
        <v>2951</v>
      </c>
      <c r="M153" s="5">
        <v>1</v>
      </c>
      <c r="AF153" s="5">
        <f>SUM(Q153:AE153)</f>
        <v>0</v>
      </c>
      <c r="AG153" s="5">
        <f>SUM(E153:P153)</f>
        <v>1</v>
      </c>
      <c r="AH153" s="5">
        <f>SUM(AF153:AG153)</f>
        <v>1</v>
      </c>
    </row>
    <row r="154" spans="1:34" s="5" customFormat="1">
      <c r="A154" s="5" t="s">
        <v>622</v>
      </c>
      <c r="B154" s="5" t="s">
        <v>452</v>
      </c>
      <c r="C154" s="5" t="s">
        <v>453</v>
      </c>
      <c r="D154" s="5" t="s">
        <v>623</v>
      </c>
      <c r="E154" s="5">
        <v>10</v>
      </c>
      <c r="F154" s="5">
        <v>0</v>
      </c>
      <c r="G154" s="5">
        <v>0</v>
      </c>
      <c r="H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AF154" s="5">
        <f>SUM(Q154:AE154)</f>
        <v>0</v>
      </c>
      <c r="AG154" s="5">
        <f>SUM(E154:P154)</f>
        <v>10</v>
      </c>
      <c r="AH154" s="5">
        <f>SUM(AF154:AG154)</f>
        <v>10</v>
      </c>
    </row>
    <row r="155" spans="1:34" s="5" customFormat="1">
      <c r="A155" s="5" t="s">
        <v>2952</v>
      </c>
      <c r="B155" s="5" t="s">
        <v>452</v>
      </c>
      <c r="C155" s="5" t="s">
        <v>453</v>
      </c>
      <c r="D155" s="5" t="s">
        <v>1353</v>
      </c>
      <c r="M155" s="5">
        <v>1</v>
      </c>
      <c r="AF155" s="5">
        <f>SUM(Q155:AE155)</f>
        <v>0</v>
      </c>
      <c r="AG155" s="5">
        <f>SUM(E155:P155)</f>
        <v>1</v>
      </c>
      <c r="AH155" s="5">
        <f>SUM(AF155:AG155)</f>
        <v>1</v>
      </c>
    </row>
    <row r="156" spans="1:34" s="5" customFormat="1">
      <c r="A156" s="5" t="s">
        <v>863</v>
      </c>
      <c r="B156" s="5" t="s">
        <v>42</v>
      </c>
      <c r="C156" s="5" t="s">
        <v>43</v>
      </c>
      <c r="D156" s="5" t="s">
        <v>864</v>
      </c>
      <c r="G156" s="5">
        <v>1</v>
      </c>
      <c r="H156" s="5">
        <v>5</v>
      </c>
      <c r="M156" s="5">
        <v>1</v>
      </c>
      <c r="AF156" s="5">
        <f>SUM(Q156:AE156)</f>
        <v>0</v>
      </c>
      <c r="AG156" s="5">
        <f>SUM(E156:P156)</f>
        <v>7</v>
      </c>
      <c r="AH156" s="5">
        <f>SUM(AF156:AG156)</f>
        <v>7</v>
      </c>
    </row>
    <row r="157" spans="1:34" s="5" customFormat="1">
      <c r="A157" s="5" t="s">
        <v>1254</v>
      </c>
      <c r="B157" s="5" t="s">
        <v>60</v>
      </c>
      <c r="C157" s="5" t="s">
        <v>61</v>
      </c>
      <c r="D157" s="5" t="s">
        <v>1255</v>
      </c>
      <c r="K157" s="5">
        <v>5</v>
      </c>
      <c r="AF157" s="5">
        <f>SUM(Q157:AE157)</f>
        <v>0</v>
      </c>
      <c r="AG157" s="5">
        <f>SUM(E157:P157)</f>
        <v>5</v>
      </c>
      <c r="AH157" s="5">
        <f>SUM(AF157:AG157)</f>
        <v>5</v>
      </c>
    </row>
    <row r="158" spans="1:34" s="5" customFormat="1">
      <c r="A158" s="5" t="s">
        <v>2953</v>
      </c>
      <c r="B158" s="5" t="s">
        <v>60</v>
      </c>
      <c r="C158" s="5" t="s">
        <v>61</v>
      </c>
      <c r="D158" s="5" t="s">
        <v>2954</v>
      </c>
      <c r="K158" s="5">
        <v>1</v>
      </c>
      <c r="AF158" s="5">
        <f>SUM(Q158:AE158)</f>
        <v>0</v>
      </c>
      <c r="AG158" s="5">
        <f>SUM(E158:P158)</f>
        <v>1</v>
      </c>
      <c r="AH158" s="5">
        <f>SUM(AF158:AG158)</f>
        <v>1</v>
      </c>
    </row>
    <row r="159" spans="1:34" s="5" customFormat="1">
      <c r="A159" s="5" t="s">
        <v>2955</v>
      </c>
      <c r="O159" s="5">
        <v>1</v>
      </c>
      <c r="AF159" s="5">
        <f>SUM(Q159:AE159)</f>
        <v>0</v>
      </c>
      <c r="AG159" s="5">
        <f>SUM(E159:P159)</f>
        <v>1</v>
      </c>
      <c r="AH159" s="5">
        <f>SUM(AF159:AG159)</f>
        <v>1</v>
      </c>
    </row>
    <row r="160" spans="1:34" s="5" customFormat="1">
      <c r="A160" s="5" t="s">
        <v>1933</v>
      </c>
      <c r="E160" s="5">
        <v>2</v>
      </c>
      <c r="F160" s="5">
        <v>0</v>
      </c>
      <c r="G160" s="5">
        <v>0</v>
      </c>
      <c r="H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AF160" s="5">
        <f>SUM(Q160:AE160)</f>
        <v>0</v>
      </c>
      <c r="AG160" s="5">
        <f>SUM(E160:P160)</f>
        <v>2</v>
      </c>
      <c r="AH160" s="5">
        <f>SUM(AF160:AG160)</f>
        <v>2</v>
      </c>
    </row>
    <row r="161" spans="1:34" s="5" customFormat="1" ht="15" customHeight="1">
      <c r="A161" s="5" t="s">
        <v>865</v>
      </c>
      <c r="P161" s="5">
        <v>7</v>
      </c>
      <c r="AF161" s="5">
        <f>SUM(Q161:AE161)</f>
        <v>0</v>
      </c>
      <c r="AG161" s="5">
        <f>SUM(E161:P161)</f>
        <v>7</v>
      </c>
      <c r="AH161" s="5">
        <f>SUM(AF161:AG161)</f>
        <v>7</v>
      </c>
    </row>
    <row r="162" spans="1:34" s="5" customFormat="1">
      <c r="A162" s="5" t="s">
        <v>1742</v>
      </c>
      <c r="B162" s="5" t="s">
        <v>42</v>
      </c>
      <c r="C162" s="5" t="s">
        <v>43</v>
      </c>
      <c r="D162" s="5" t="s">
        <v>44</v>
      </c>
      <c r="F162" s="5">
        <v>0</v>
      </c>
      <c r="G162" s="5">
        <v>0</v>
      </c>
      <c r="H162" s="5">
        <v>0</v>
      </c>
      <c r="J162" s="5">
        <v>1</v>
      </c>
      <c r="K162" s="5">
        <v>0</v>
      </c>
      <c r="L162" s="5">
        <v>1</v>
      </c>
      <c r="M162" s="5">
        <v>1</v>
      </c>
      <c r="N162" s="5">
        <v>0</v>
      </c>
      <c r="O162" s="5">
        <v>0</v>
      </c>
      <c r="P162" s="5">
        <v>0</v>
      </c>
      <c r="AF162" s="5">
        <f>SUM(Q162:AE162)</f>
        <v>0</v>
      </c>
      <c r="AG162" s="5">
        <f>SUM(E162:P162)</f>
        <v>3</v>
      </c>
      <c r="AH162" s="5">
        <f>SUM(AF162:AG162)</f>
        <v>3</v>
      </c>
    </row>
    <row r="163" spans="1:34" s="5" customFormat="1">
      <c r="A163" s="5" t="s">
        <v>4447</v>
      </c>
      <c r="B163" s="5" t="s">
        <v>53</v>
      </c>
      <c r="C163" s="5" t="s">
        <v>290</v>
      </c>
      <c r="D163" s="5" t="s">
        <v>4448</v>
      </c>
      <c r="G163" s="5">
        <v>0</v>
      </c>
      <c r="AF163" s="5">
        <f>SUM(Q163:AE163)</f>
        <v>0</v>
      </c>
      <c r="AG163" s="5">
        <f>SUM(E163:P163)</f>
        <v>0</v>
      </c>
      <c r="AH163" s="5">
        <f>SUM(AF163:AG163)</f>
        <v>0</v>
      </c>
    </row>
    <row r="164" spans="1:34" s="5" customFormat="1">
      <c r="A164" s="5" t="s">
        <v>1671</v>
      </c>
      <c r="B164" s="6" t="s">
        <v>42</v>
      </c>
      <c r="C164" s="6" t="s">
        <v>43</v>
      </c>
      <c r="D164" s="6" t="s">
        <v>202</v>
      </c>
      <c r="G164" s="5">
        <v>1</v>
      </c>
      <c r="J164" s="5">
        <v>0</v>
      </c>
      <c r="K164" s="5">
        <v>1</v>
      </c>
      <c r="S164" s="5">
        <v>1</v>
      </c>
      <c r="X164" s="5">
        <v>1</v>
      </c>
      <c r="AF164" s="5">
        <f>SUM(Q164:AE164)</f>
        <v>2</v>
      </c>
      <c r="AG164" s="5">
        <f>SUM(E164:P164)</f>
        <v>2</v>
      </c>
      <c r="AH164" s="5">
        <f>SUM(AF164:AG164)</f>
        <v>4</v>
      </c>
    </row>
    <row r="165" spans="1:34" s="5" customFormat="1" ht="15" customHeight="1">
      <c r="A165" s="5" t="s">
        <v>2956</v>
      </c>
      <c r="B165" s="5" t="s">
        <v>810</v>
      </c>
      <c r="C165" s="5" t="s">
        <v>2957</v>
      </c>
      <c r="L165" s="5">
        <v>1</v>
      </c>
      <c r="AF165" s="5">
        <f>SUM(Q165:AE165)</f>
        <v>0</v>
      </c>
      <c r="AG165" s="5">
        <f>SUM(E165:P165)</f>
        <v>1</v>
      </c>
      <c r="AH165" s="5">
        <f>SUM(AF165:AG165)</f>
        <v>1</v>
      </c>
    </row>
    <row r="166" spans="1:34" s="5" customFormat="1">
      <c r="A166" s="5" t="s">
        <v>779</v>
      </c>
      <c r="B166" s="5" t="s">
        <v>49</v>
      </c>
      <c r="C166" s="5" t="s">
        <v>50</v>
      </c>
      <c r="D166" s="5" t="s">
        <v>780</v>
      </c>
      <c r="F166" s="5">
        <v>0</v>
      </c>
      <c r="H166" s="5">
        <v>7</v>
      </c>
      <c r="J166" s="5">
        <v>0</v>
      </c>
      <c r="M166" s="5">
        <v>1</v>
      </c>
      <c r="AF166" s="5">
        <f>SUM(Q166:AE166)</f>
        <v>0</v>
      </c>
      <c r="AG166" s="5">
        <f>SUM(E166:P166)</f>
        <v>8</v>
      </c>
      <c r="AH166" s="5">
        <f>SUM(AF166:AG166)</f>
        <v>8</v>
      </c>
    </row>
    <row r="167" spans="1:34" s="5" customFormat="1" ht="15" customHeight="1">
      <c r="A167" s="6" t="s">
        <v>2958</v>
      </c>
      <c r="B167" s="6" t="s">
        <v>198</v>
      </c>
      <c r="C167" s="6" t="s">
        <v>254</v>
      </c>
      <c r="D167" s="6" t="s">
        <v>2959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6">
        <v>1</v>
      </c>
      <c r="AD167" s="4"/>
      <c r="AE167" s="4"/>
      <c r="AF167" s="5">
        <f>SUM(Q167:AE167)</f>
        <v>1</v>
      </c>
      <c r="AG167" s="5">
        <f>SUM(E167:P167)</f>
        <v>0</v>
      </c>
      <c r="AH167" s="5">
        <f>SUM(AF167:AG167)</f>
        <v>1</v>
      </c>
    </row>
    <row r="168" spans="1:34" s="5" customFormat="1" ht="15" customHeight="1">
      <c r="A168" s="5" t="s">
        <v>4449</v>
      </c>
      <c r="B168" s="5" t="s">
        <v>3070</v>
      </c>
      <c r="C168" s="5" t="s">
        <v>4450</v>
      </c>
      <c r="D168" s="5" t="s">
        <v>4451</v>
      </c>
      <c r="L168" s="5">
        <v>0</v>
      </c>
      <c r="AF168" s="5">
        <f>SUM(Q168:AE168)</f>
        <v>0</v>
      </c>
      <c r="AG168" s="5">
        <f>SUM(E168:P168)</f>
        <v>0</v>
      </c>
      <c r="AH168" s="5">
        <f>SUM(AF168:AG168)</f>
        <v>0</v>
      </c>
    </row>
    <row r="169" spans="1:34" s="5" customFormat="1" ht="15" customHeight="1">
      <c r="A169" s="5" t="s">
        <v>2960</v>
      </c>
      <c r="B169" s="5" t="s">
        <v>53</v>
      </c>
      <c r="C169" s="5" t="s">
        <v>2961</v>
      </c>
      <c r="D169" s="5" t="s">
        <v>2962</v>
      </c>
      <c r="L169" s="5">
        <v>1</v>
      </c>
      <c r="AF169" s="5">
        <f>SUM(Q169:AE169)</f>
        <v>0</v>
      </c>
      <c r="AG169" s="5">
        <f>SUM(E169:P169)</f>
        <v>1</v>
      </c>
      <c r="AH169" s="5">
        <f>SUM(AF169:AG169)</f>
        <v>1</v>
      </c>
    </row>
    <row r="170" spans="1:34" s="5" customFormat="1">
      <c r="A170" s="5" t="s">
        <v>4452</v>
      </c>
      <c r="B170" s="5" t="s">
        <v>87</v>
      </c>
      <c r="C170" s="5" t="s">
        <v>902</v>
      </c>
      <c r="D170" s="5" t="s">
        <v>4453</v>
      </c>
      <c r="M170" s="5">
        <v>0</v>
      </c>
      <c r="AF170" s="5">
        <f>SUM(Q170:AE170)</f>
        <v>0</v>
      </c>
      <c r="AG170" s="5">
        <f>SUM(E170:P170)</f>
        <v>0</v>
      </c>
      <c r="AH170" s="5">
        <f>SUM(AF170:AG170)</f>
        <v>0</v>
      </c>
    </row>
    <row r="171" spans="1:34" s="5" customFormat="1">
      <c r="A171" s="5" t="s">
        <v>2963</v>
      </c>
      <c r="B171" s="5" t="s">
        <v>102</v>
      </c>
      <c r="C171" s="5" t="s">
        <v>103</v>
      </c>
      <c r="D171" s="5" t="s">
        <v>104</v>
      </c>
      <c r="K171" s="5">
        <v>0</v>
      </c>
      <c r="S171" s="5">
        <v>1</v>
      </c>
      <c r="AF171" s="5">
        <f>SUM(Q171:AE171)</f>
        <v>1</v>
      </c>
      <c r="AG171" s="5">
        <f>SUM(E171:P171)</f>
        <v>0</v>
      </c>
      <c r="AH171" s="5">
        <f>SUM(AF171:AG171)</f>
        <v>1</v>
      </c>
    </row>
    <row r="172" spans="1:34" s="5" customFormat="1">
      <c r="A172" s="5" t="s">
        <v>190</v>
      </c>
      <c r="B172" s="5" t="s">
        <v>49</v>
      </c>
      <c r="C172" s="5" t="s">
        <v>50</v>
      </c>
      <c r="D172" s="5" t="s">
        <v>176</v>
      </c>
      <c r="E172" s="5">
        <v>2</v>
      </c>
      <c r="G172" s="5">
        <v>5</v>
      </c>
      <c r="H172" s="5">
        <v>7</v>
      </c>
      <c r="I172" s="5">
        <v>5</v>
      </c>
      <c r="J172" s="5">
        <v>1</v>
      </c>
      <c r="M172" s="5">
        <v>0</v>
      </c>
      <c r="O172" s="5">
        <v>7</v>
      </c>
      <c r="AF172" s="5">
        <f>SUM(Q172:AE172)</f>
        <v>0</v>
      </c>
      <c r="AG172" s="5">
        <f>SUM(E172:P172)</f>
        <v>27</v>
      </c>
      <c r="AH172" s="5">
        <f>SUM(AF172:AG172)</f>
        <v>27</v>
      </c>
    </row>
    <row r="173" spans="1:34" s="5" customFormat="1">
      <c r="A173" s="5" t="s">
        <v>2964</v>
      </c>
      <c r="B173" s="5" t="s">
        <v>297</v>
      </c>
      <c r="C173" s="5" t="s">
        <v>297</v>
      </c>
      <c r="D173" s="5" t="s">
        <v>2965</v>
      </c>
      <c r="J173" s="5">
        <v>1</v>
      </c>
      <c r="AF173" s="5">
        <f>SUM(Q173:AE173)</f>
        <v>0</v>
      </c>
      <c r="AG173" s="5">
        <f>SUM(E173:P173)</f>
        <v>1</v>
      </c>
      <c r="AH173" s="5">
        <f>SUM(AF173:AG173)</f>
        <v>1</v>
      </c>
    </row>
    <row r="174" spans="1:34" s="5" customFormat="1" ht="15" customHeight="1">
      <c r="A174" s="5" t="s">
        <v>2966</v>
      </c>
      <c r="B174" s="5" t="s">
        <v>122</v>
      </c>
      <c r="C174" s="5" t="s">
        <v>167</v>
      </c>
      <c r="D174" s="5" t="s">
        <v>168</v>
      </c>
      <c r="N174" s="5">
        <v>1</v>
      </c>
      <c r="AF174" s="5">
        <f>SUM(Q174:AE174)</f>
        <v>0</v>
      </c>
      <c r="AG174" s="5">
        <f>SUM(E174:P174)</f>
        <v>1</v>
      </c>
      <c r="AH174" s="5">
        <f>SUM(AF174:AG174)</f>
        <v>1</v>
      </c>
    </row>
    <row r="175" spans="1:34" s="5" customFormat="1">
      <c r="A175" s="5" t="s">
        <v>1102</v>
      </c>
      <c r="H175" s="5">
        <v>0</v>
      </c>
      <c r="J175" s="5">
        <v>5</v>
      </c>
      <c r="U175" s="5">
        <v>1</v>
      </c>
      <c r="AF175" s="5">
        <f>SUM(Q175:AE175)</f>
        <v>1</v>
      </c>
      <c r="AG175" s="5">
        <f>SUM(E175:P175)</f>
        <v>5</v>
      </c>
      <c r="AH175" s="5">
        <f>SUM(AF175:AG175)</f>
        <v>6</v>
      </c>
    </row>
    <row r="176" spans="1:34" s="5" customFormat="1" ht="15" customHeight="1">
      <c r="A176" s="5" t="s">
        <v>2967</v>
      </c>
      <c r="B176" s="5" t="s">
        <v>409</v>
      </c>
      <c r="C176" s="5" t="s">
        <v>410</v>
      </c>
      <c r="D176" s="5" t="s">
        <v>558</v>
      </c>
      <c r="J176" s="5">
        <v>1</v>
      </c>
      <c r="AF176" s="5">
        <f>SUM(Q176:AE176)</f>
        <v>0</v>
      </c>
      <c r="AG176" s="5">
        <f>SUM(E176:P176)</f>
        <v>1</v>
      </c>
      <c r="AH176" s="5">
        <f>SUM(AF176:AG176)</f>
        <v>1</v>
      </c>
    </row>
    <row r="177" spans="1:34" s="5" customFormat="1" ht="15" customHeight="1">
      <c r="A177" s="5" t="s">
        <v>2968</v>
      </c>
      <c r="B177" s="5" t="s">
        <v>38</v>
      </c>
      <c r="C177" s="5" t="s">
        <v>46</v>
      </c>
      <c r="D177" s="5" t="s">
        <v>1099</v>
      </c>
      <c r="J177" s="5">
        <v>1</v>
      </c>
      <c r="AF177" s="5">
        <f>SUM(Q177:AE177)</f>
        <v>0</v>
      </c>
      <c r="AG177" s="5">
        <f>SUM(E177:P177)</f>
        <v>1</v>
      </c>
      <c r="AH177" s="5">
        <f>SUM(AF177:AG177)</f>
        <v>1</v>
      </c>
    </row>
    <row r="178" spans="1:34" s="5" customFormat="1" ht="15" customHeight="1">
      <c r="A178" s="5" t="s">
        <v>4454</v>
      </c>
      <c r="O178" s="5">
        <v>0</v>
      </c>
      <c r="AF178" s="5">
        <f>SUM(Q178:AE178)</f>
        <v>0</v>
      </c>
      <c r="AG178" s="5">
        <f>SUM(E178:P178)</f>
        <v>0</v>
      </c>
      <c r="AH178" s="5">
        <f>SUM(AF178:AG178)</f>
        <v>0</v>
      </c>
    </row>
    <row r="179" spans="1:34" s="5" customFormat="1" ht="15" customHeight="1">
      <c r="A179" s="5" t="s">
        <v>1672</v>
      </c>
      <c r="B179" s="5" t="s">
        <v>60</v>
      </c>
      <c r="C179" s="5" t="s">
        <v>325</v>
      </c>
      <c r="D179" s="5" t="s">
        <v>326</v>
      </c>
      <c r="E179" s="5">
        <v>2</v>
      </c>
      <c r="F179" s="5">
        <v>0</v>
      </c>
      <c r="G179" s="5">
        <v>0</v>
      </c>
      <c r="H179" s="5">
        <v>0</v>
      </c>
      <c r="I179" s="5">
        <v>1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R179" s="5">
        <v>1</v>
      </c>
      <c r="AF179" s="5">
        <f>SUM(Q179:AE179)</f>
        <v>1</v>
      </c>
      <c r="AG179" s="5">
        <f>SUM(E179:P179)</f>
        <v>3</v>
      </c>
      <c r="AH179" s="5">
        <f>SUM(AF179:AG179)</f>
        <v>4</v>
      </c>
    </row>
    <row r="180" spans="1:34" s="5" customFormat="1" ht="15" customHeight="1">
      <c r="A180" s="5" t="s">
        <v>2969</v>
      </c>
      <c r="B180" s="5" t="s">
        <v>452</v>
      </c>
      <c r="C180" s="5" t="s">
        <v>453</v>
      </c>
      <c r="D180" s="5" t="s">
        <v>1353</v>
      </c>
      <c r="O180" s="5">
        <v>1</v>
      </c>
      <c r="AF180" s="5">
        <f>SUM(Q180:AE180)</f>
        <v>0</v>
      </c>
      <c r="AG180" s="5">
        <f>SUM(E180:P180)</f>
        <v>1</v>
      </c>
      <c r="AH180" s="5">
        <f>SUM(AF180:AG180)</f>
        <v>1</v>
      </c>
    </row>
    <row r="181" spans="1:34" s="5" customFormat="1" ht="15" customHeight="1">
      <c r="A181" s="6" t="s">
        <v>440</v>
      </c>
      <c r="B181" s="6"/>
      <c r="C181" s="6"/>
      <c r="D181" s="6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6">
        <v>14</v>
      </c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5">
        <f>SUM(Q181:AE181)</f>
        <v>14</v>
      </c>
      <c r="AG181" s="5">
        <f>SUM(E181:P181)</f>
        <v>0</v>
      </c>
      <c r="AH181" s="5">
        <f>SUM(AF181:AG181)</f>
        <v>14</v>
      </c>
    </row>
    <row r="182" spans="1:34" s="5" customFormat="1" ht="15" customHeight="1">
      <c r="A182" s="6" t="s">
        <v>1934</v>
      </c>
      <c r="B182" s="6" t="s">
        <v>42</v>
      </c>
      <c r="C182" s="6" t="s">
        <v>43</v>
      </c>
      <c r="D182" s="6" t="s">
        <v>135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6">
        <v>2</v>
      </c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5">
        <f>SUM(Q182:AE182)</f>
        <v>2</v>
      </c>
      <c r="AG182" s="5">
        <f>SUM(E182:P182)</f>
        <v>0</v>
      </c>
      <c r="AH182" s="5">
        <f>SUM(AF182:AG182)</f>
        <v>2</v>
      </c>
    </row>
    <row r="183" spans="1:34" s="5" customFormat="1" ht="15" customHeight="1">
      <c r="A183" s="5" t="s">
        <v>1935</v>
      </c>
      <c r="B183" s="5" t="s">
        <v>143</v>
      </c>
      <c r="C183" s="5" t="s">
        <v>1014</v>
      </c>
      <c r="D183" s="5" t="s">
        <v>1015</v>
      </c>
      <c r="O183" s="5">
        <v>1</v>
      </c>
      <c r="Z183" s="5">
        <v>1</v>
      </c>
      <c r="AF183" s="5">
        <f>SUM(Q183:AE183)</f>
        <v>1</v>
      </c>
      <c r="AG183" s="5">
        <f>SUM(E183:P183)</f>
        <v>1</v>
      </c>
      <c r="AH183" s="5">
        <f>SUM(AF183:AG183)</f>
        <v>2</v>
      </c>
    </row>
    <row r="184" spans="1:34" s="5" customFormat="1">
      <c r="A184" s="5" t="s">
        <v>2970</v>
      </c>
      <c r="B184" s="5" t="s">
        <v>409</v>
      </c>
      <c r="C184" s="5" t="s">
        <v>410</v>
      </c>
      <c r="D184" s="5" t="s">
        <v>411</v>
      </c>
      <c r="K184" s="5">
        <v>1</v>
      </c>
      <c r="AF184" s="5">
        <f>SUM(Q184:AE184)</f>
        <v>0</v>
      </c>
      <c r="AG184" s="5">
        <f>SUM(E184:P184)</f>
        <v>1</v>
      </c>
      <c r="AH184" s="5">
        <f>SUM(AF184:AG184)</f>
        <v>1</v>
      </c>
    </row>
    <row r="185" spans="1:34" s="5" customFormat="1">
      <c r="A185" s="5" t="s">
        <v>4455</v>
      </c>
      <c r="B185" s="5" t="s">
        <v>143</v>
      </c>
      <c r="C185" s="5" t="s">
        <v>470</v>
      </c>
      <c r="D185" s="5" t="s">
        <v>3915</v>
      </c>
      <c r="F185" s="5">
        <v>0</v>
      </c>
      <c r="AF185" s="5">
        <f>SUM(Q185:AE185)</f>
        <v>0</v>
      </c>
      <c r="AG185" s="5">
        <f>SUM(E185:P185)</f>
        <v>0</v>
      </c>
      <c r="AH185" s="5">
        <f>SUM(AF185:AG185)</f>
        <v>0</v>
      </c>
    </row>
    <row r="186" spans="1:34" s="5" customFormat="1">
      <c r="A186" s="5" t="s">
        <v>4456</v>
      </c>
      <c r="B186" s="5" t="s">
        <v>409</v>
      </c>
      <c r="C186" s="5" t="s">
        <v>410</v>
      </c>
      <c r="D186" s="5" t="s">
        <v>411</v>
      </c>
      <c r="K186" s="5">
        <v>0</v>
      </c>
      <c r="AF186" s="5">
        <f>SUM(Q186:AE186)</f>
        <v>0</v>
      </c>
      <c r="AG186" s="5">
        <f>SUM(E186:P186)</f>
        <v>0</v>
      </c>
      <c r="AH186" s="5">
        <f>SUM(AF186:AG186)</f>
        <v>0</v>
      </c>
    </row>
    <row r="187" spans="1:34" s="5" customFormat="1" ht="15" customHeight="1">
      <c r="A187" s="6" t="s">
        <v>1936</v>
      </c>
      <c r="B187" s="6" t="s">
        <v>49</v>
      </c>
      <c r="C187" s="6" t="s">
        <v>555</v>
      </c>
      <c r="D187" s="6" t="s">
        <v>669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6">
        <v>2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5">
        <f>SUM(Q187:AE187)</f>
        <v>2</v>
      </c>
      <c r="AG187" s="5">
        <f>SUM(E187:P187)</f>
        <v>0</v>
      </c>
      <c r="AH187" s="5">
        <f>SUM(AF187:AG187)</f>
        <v>2</v>
      </c>
    </row>
    <row r="188" spans="1:34" s="5" customFormat="1">
      <c r="A188" s="5" t="s">
        <v>2971</v>
      </c>
      <c r="B188" s="5" t="s">
        <v>60</v>
      </c>
      <c r="C188" s="5" t="s">
        <v>421</v>
      </c>
      <c r="D188" s="5" t="s">
        <v>422</v>
      </c>
      <c r="J188" s="5">
        <v>1</v>
      </c>
      <c r="AF188" s="5">
        <f>SUM(Q188:AE188)</f>
        <v>0</v>
      </c>
      <c r="AG188" s="5">
        <f>SUM(E188:P188)</f>
        <v>1</v>
      </c>
      <c r="AH188" s="5">
        <f>SUM(AF188:AG188)</f>
        <v>1</v>
      </c>
    </row>
    <row r="189" spans="1:34" s="5" customFormat="1">
      <c r="A189" s="5" t="s">
        <v>1937</v>
      </c>
      <c r="B189" s="5" t="s">
        <v>42</v>
      </c>
      <c r="C189" s="5" t="s">
        <v>43</v>
      </c>
      <c r="D189" s="5" t="s">
        <v>368</v>
      </c>
      <c r="J189" s="5">
        <v>0</v>
      </c>
      <c r="M189" s="5">
        <v>1</v>
      </c>
      <c r="O189" s="5">
        <v>1</v>
      </c>
      <c r="AF189" s="5">
        <f>SUM(Q189:AE189)</f>
        <v>0</v>
      </c>
      <c r="AG189" s="5">
        <f>SUM(E189:P189)</f>
        <v>2</v>
      </c>
      <c r="AH189" s="5">
        <f>SUM(AF189:AG189)</f>
        <v>2</v>
      </c>
    </row>
    <row r="190" spans="1:34" s="5" customFormat="1">
      <c r="A190" s="5" t="s">
        <v>4457</v>
      </c>
      <c r="K190" s="5">
        <v>0</v>
      </c>
      <c r="AF190" s="5">
        <f>SUM(Q190:AE190)</f>
        <v>0</v>
      </c>
      <c r="AG190" s="5">
        <f>SUM(E190:P190)</f>
        <v>0</v>
      </c>
      <c r="AH190" s="5">
        <f>SUM(AF190:AG190)</f>
        <v>0</v>
      </c>
    </row>
    <row r="191" spans="1:34" s="5" customFormat="1">
      <c r="A191" s="5" t="s">
        <v>2972</v>
      </c>
      <c r="I191" s="5">
        <v>1</v>
      </c>
      <c r="AF191" s="5">
        <f>SUM(Q191:AE191)</f>
        <v>0</v>
      </c>
      <c r="AG191" s="5">
        <f>SUM(E191:P191)</f>
        <v>1</v>
      </c>
      <c r="AH191" s="5">
        <f>SUM(AF191:AG191)</f>
        <v>1</v>
      </c>
    </row>
    <row r="192" spans="1:34" s="5" customFormat="1" ht="15" customHeight="1">
      <c r="A192" s="5" t="s">
        <v>781</v>
      </c>
      <c r="B192" s="5" t="s">
        <v>38</v>
      </c>
      <c r="K192" s="5">
        <v>7</v>
      </c>
      <c r="AA192" s="5">
        <v>1</v>
      </c>
      <c r="AF192" s="5">
        <f>SUM(Q192:AE192)</f>
        <v>1</v>
      </c>
      <c r="AG192" s="5">
        <f>SUM(E192:P192)</f>
        <v>7</v>
      </c>
      <c r="AH192" s="5">
        <f>SUM(AF192:AG192)</f>
        <v>8</v>
      </c>
    </row>
    <row r="193" spans="1:34" s="5" customFormat="1" ht="15" customHeight="1">
      <c r="A193" s="5" t="s">
        <v>4458</v>
      </c>
      <c r="B193" s="5" t="s">
        <v>60</v>
      </c>
      <c r="C193" s="5" t="s">
        <v>265</v>
      </c>
      <c r="D193" s="5" t="s">
        <v>1796</v>
      </c>
      <c r="G193" s="5">
        <v>0</v>
      </c>
      <c r="K193" s="5">
        <v>0</v>
      </c>
      <c r="M193" s="5">
        <v>0</v>
      </c>
      <c r="N193" s="5">
        <v>0</v>
      </c>
      <c r="O193" s="5">
        <v>0</v>
      </c>
      <c r="AF193" s="5">
        <f>SUM(Q193:AE193)</f>
        <v>0</v>
      </c>
      <c r="AG193" s="5">
        <f>SUM(E193:P193)</f>
        <v>0</v>
      </c>
      <c r="AH193" s="5">
        <f>SUM(AF193:AG193)</f>
        <v>0</v>
      </c>
    </row>
    <row r="194" spans="1:34" s="5" customFormat="1" ht="15" customHeight="1">
      <c r="A194" s="6" t="s">
        <v>2973</v>
      </c>
      <c r="B194" s="6" t="s">
        <v>198</v>
      </c>
      <c r="C194" s="6" t="s">
        <v>840</v>
      </c>
      <c r="D194" s="6" t="s">
        <v>1388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6">
        <v>1</v>
      </c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5">
        <f>SUM(Q194:AE194)</f>
        <v>1</v>
      </c>
      <c r="AG194" s="5">
        <f>SUM(E194:P194)</f>
        <v>0</v>
      </c>
      <c r="AH194" s="5">
        <f>SUM(AF194:AG194)</f>
        <v>1</v>
      </c>
    </row>
    <row r="195" spans="1:34" s="5" customFormat="1" ht="15" customHeight="1">
      <c r="A195" s="5" t="s">
        <v>1938</v>
      </c>
      <c r="G195" s="5">
        <v>1</v>
      </c>
      <c r="J195" s="5">
        <v>1</v>
      </c>
      <c r="AF195" s="5">
        <f>SUM(Q195:AE195)</f>
        <v>0</v>
      </c>
      <c r="AG195" s="5">
        <f>SUM(E195:P195)</f>
        <v>2</v>
      </c>
      <c r="AH195" s="5">
        <f>SUM(AF195:AG195)</f>
        <v>2</v>
      </c>
    </row>
    <row r="196" spans="1:34" s="5" customFormat="1" ht="15" customHeight="1">
      <c r="A196" s="6" t="s">
        <v>2974</v>
      </c>
      <c r="B196" s="6" t="s">
        <v>448</v>
      </c>
      <c r="C196" s="6" t="s">
        <v>652</v>
      </c>
      <c r="D196" s="6" t="s">
        <v>2975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6">
        <v>1</v>
      </c>
      <c r="Y196" s="4"/>
      <c r="Z196" s="4"/>
      <c r="AA196" s="4"/>
      <c r="AB196" s="4"/>
      <c r="AC196" s="4"/>
      <c r="AD196" s="4"/>
      <c r="AE196" s="4"/>
      <c r="AF196" s="5">
        <f>SUM(Q196:AE196)</f>
        <v>1</v>
      </c>
      <c r="AG196" s="5">
        <f>SUM(E196:P196)</f>
        <v>0</v>
      </c>
      <c r="AH196" s="5">
        <f>SUM(AF196:AG196)</f>
        <v>1</v>
      </c>
    </row>
    <row r="197" spans="1:34" s="5" customFormat="1">
      <c r="A197" s="5" t="s">
        <v>1939</v>
      </c>
      <c r="B197" s="5" t="s">
        <v>409</v>
      </c>
      <c r="C197" s="5" t="s">
        <v>410</v>
      </c>
      <c r="D197" s="5" t="s">
        <v>411</v>
      </c>
      <c r="K197" s="5">
        <v>1</v>
      </c>
      <c r="M197" s="5">
        <v>1</v>
      </c>
      <c r="AF197" s="5">
        <f>SUM(Q197:AE197)</f>
        <v>0</v>
      </c>
      <c r="AG197" s="5">
        <f>SUM(E197:P197)</f>
        <v>2</v>
      </c>
      <c r="AH197" s="5">
        <f>SUM(AF197:AG197)</f>
        <v>2</v>
      </c>
    </row>
    <row r="198" spans="1:34" s="5" customFormat="1" ht="15" customHeight="1">
      <c r="A198" s="6" t="s">
        <v>441</v>
      </c>
      <c r="B198" s="6"/>
      <c r="C198" s="6"/>
      <c r="D198" s="6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6">
        <v>14</v>
      </c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5">
        <f>SUM(Q198:AE198)</f>
        <v>14</v>
      </c>
      <c r="AG198" s="5">
        <f>SUM(E198:P198)</f>
        <v>0</v>
      </c>
      <c r="AH198" s="5">
        <f>SUM(AF198:AG198)</f>
        <v>14</v>
      </c>
    </row>
    <row r="199" spans="1:34" s="5" customFormat="1">
      <c r="A199" s="5" t="s">
        <v>4459</v>
      </c>
      <c r="B199" s="5" t="s">
        <v>87</v>
      </c>
      <c r="C199" s="5" t="s">
        <v>119</v>
      </c>
      <c r="D199" s="5" t="s">
        <v>120</v>
      </c>
      <c r="G199" s="5">
        <v>0</v>
      </c>
      <c r="AF199" s="5">
        <f>SUM(Q199:AE199)</f>
        <v>0</v>
      </c>
      <c r="AG199" s="5">
        <f>SUM(E199:P199)</f>
        <v>0</v>
      </c>
      <c r="AH199" s="5">
        <f>SUM(AF199:AG199)</f>
        <v>0</v>
      </c>
    </row>
    <row r="200" spans="1:34" s="5" customFormat="1">
      <c r="A200" s="5" t="s">
        <v>782</v>
      </c>
      <c r="B200" s="5" t="s">
        <v>42</v>
      </c>
      <c r="C200" s="5" t="s">
        <v>43</v>
      </c>
      <c r="D200" s="5" t="s">
        <v>208</v>
      </c>
      <c r="J200" s="5">
        <v>1</v>
      </c>
      <c r="AB200" s="5">
        <v>7</v>
      </c>
      <c r="AF200" s="5">
        <f>SUM(Q200:AE200)</f>
        <v>7</v>
      </c>
      <c r="AG200" s="5">
        <f>SUM(E200:P200)</f>
        <v>1</v>
      </c>
      <c r="AH200" s="5">
        <f>SUM(AF200:AG200)</f>
        <v>8</v>
      </c>
    </row>
    <row r="201" spans="1:34" s="5" customFormat="1">
      <c r="A201" s="5" t="s">
        <v>134</v>
      </c>
      <c r="B201" s="5" t="s">
        <v>42</v>
      </c>
      <c r="C201" s="5" t="s">
        <v>43</v>
      </c>
      <c r="D201" s="5" t="s">
        <v>135</v>
      </c>
      <c r="G201" s="5">
        <v>1</v>
      </c>
      <c r="H201" s="5">
        <v>0</v>
      </c>
      <c r="I201" s="5">
        <v>1</v>
      </c>
      <c r="J201" s="5">
        <v>1</v>
      </c>
      <c r="K201" s="5">
        <v>1</v>
      </c>
      <c r="M201" s="5">
        <v>1</v>
      </c>
      <c r="O201" s="5">
        <v>1</v>
      </c>
      <c r="Q201" s="5">
        <v>10</v>
      </c>
      <c r="S201" s="5">
        <v>1</v>
      </c>
      <c r="T201" s="5">
        <v>7</v>
      </c>
      <c r="X201" s="5">
        <v>1</v>
      </c>
      <c r="Z201" s="5">
        <v>1</v>
      </c>
      <c r="AB201" s="5">
        <v>7</v>
      </c>
      <c r="AC201" s="5">
        <v>1</v>
      </c>
      <c r="AF201" s="5">
        <f>SUM(Q201:AE201)</f>
        <v>28</v>
      </c>
      <c r="AG201" s="5">
        <f>SUM(E201:P201)</f>
        <v>6</v>
      </c>
      <c r="AH201" s="5">
        <f>SUM(AF201:AG201)</f>
        <v>34</v>
      </c>
    </row>
    <row r="202" spans="1:34" s="5" customFormat="1" ht="15" customHeight="1">
      <c r="A202" s="5" t="s">
        <v>2976</v>
      </c>
      <c r="B202" s="5" t="s">
        <v>87</v>
      </c>
      <c r="C202" s="5" t="s">
        <v>119</v>
      </c>
      <c r="D202" s="5" t="s">
        <v>120</v>
      </c>
      <c r="K202" s="5">
        <v>1</v>
      </c>
      <c r="AF202" s="5">
        <f>SUM(Q202:AE202)</f>
        <v>0</v>
      </c>
      <c r="AG202" s="5">
        <f>SUM(E202:P202)</f>
        <v>1</v>
      </c>
      <c r="AH202" s="5">
        <f>SUM(AF202:AG202)</f>
        <v>1</v>
      </c>
    </row>
    <row r="203" spans="1:34" s="5" customFormat="1">
      <c r="A203" s="5" t="s">
        <v>1103</v>
      </c>
      <c r="B203" s="5" t="s">
        <v>53</v>
      </c>
      <c r="C203" s="5" t="s">
        <v>54</v>
      </c>
      <c r="D203" s="5" t="s">
        <v>889</v>
      </c>
      <c r="K203" s="5">
        <v>5</v>
      </c>
      <c r="R203" s="5">
        <v>1</v>
      </c>
      <c r="AF203" s="5">
        <f>SUM(Q203:AE203)</f>
        <v>1</v>
      </c>
      <c r="AG203" s="5">
        <f>SUM(E203:P203)</f>
        <v>5</v>
      </c>
      <c r="AH203" s="5">
        <f>SUM(AF203:AG203)</f>
        <v>6</v>
      </c>
    </row>
    <row r="204" spans="1:34" s="5" customFormat="1">
      <c r="A204" s="5" t="s">
        <v>2977</v>
      </c>
      <c r="G204" s="5">
        <v>1</v>
      </c>
      <c r="AF204" s="5">
        <f>SUM(Q204:AE204)</f>
        <v>0</v>
      </c>
      <c r="AG204" s="5">
        <f>SUM(E204:P204)</f>
        <v>1</v>
      </c>
      <c r="AH204" s="5">
        <f>SUM(AF204:AG204)</f>
        <v>1</v>
      </c>
    </row>
    <row r="205" spans="1:34" s="5" customFormat="1" ht="15" customHeight="1">
      <c r="A205" s="5" t="s">
        <v>866</v>
      </c>
      <c r="B205" s="5" t="s">
        <v>810</v>
      </c>
      <c r="C205" s="5" t="s">
        <v>811</v>
      </c>
      <c r="D205" s="5" t="s">
        <v>867</v>
      </c>
      <c r="E205" s="5">
        <v>2</v>
      </c>
      <c r="P205" s="5">
        <v>5</v>
      </c>
      <c r="AF205" s="5">
        <f>SUM(Q205:AE205)</f>
        <v>0</v>
      </c>
      <c r="AG205" s="5">
        <f>SUM(E205:P205)</f>
        <v>7</v>
      </c>
      <c r="AH205" s="5">
        <f>SUM(AF205:AG205)</f>
        <v>7</v>
      </c>
    </row>
    <row r="206" spans="1:34" s="5" customFormat="1">
      <c r="A206" s="5" t="s">
        <v>1743</v>
      </c>
      <c r="B206" s="5" t="s">
        <v>409</v>
      </c>
      <c r="C206" s="5" t="s">
        <v>410</v>
      </c>
      <c r="D206" s="5" t="s">
        <v>527</v>
      </c>
      <c r="E206" s="5">
        <v>2</v>
      </c>
      <c r="K206" s="5">
        <v>0</v>
      </c>
      <c r="M206" s="5">
        <v>1</v>
      </c>
      <c r="AF206" s="5">
        <f>SUM(Q206:AE206)</f>
        <v>0</v>
      </c>
      <c r="AG206" s="5">
        <f>SUM(E206:P206)</f>
        <v>3</v>
      </c>
      <c r="AH206" s="5">
        <f>SUM(AF206:AG206)</f>
        <v>3</v>
      </c>
    </row>
    <row r="207" spans="1:34" s="5" customFormat="1" ht="15" customHeight="1">
      <c r="A207" s="5" t="s">
        <v>379</v>
      </c>
      <c r="B207" s="5" t="s">
        <v>60</v>
      </c>
      <c r="C207" s="5" t="s">
        <v>61</v>
      </c>
      <c r="D207" s="5" t="s">
        <v>380</v>
      </c>
      <c r="I207" s="5">
        <v>1</v>
      </c>
      <c r="Q207" s="5">
        <v>14</v>
      </c>
      <c r="R207" s="5">
        <v>1</v>
      </c>
      <c r="AF207" s="5">
        <f>SUM(Q207:AE207)</f>
        <v>15</v>
      </c>
      <c r="AG207" s="5">
        <f>SUM(E207:P207)</f>
        <v>1</v>
      </c>
      <c r="AH207" s="5">
        <f>SUM(AF207:AG207)</f>
        <v>16</v>
      </c>
    </row>
    <row r="208" spans="1:34" s="5" customFormat="1" ht="15" customHeight="1">
      <c r="A208" s="5" t="s">
        <v>1256</v>
      </c>
      <c r="B208" s="5" t="s">
        <v>102</v>
      </c>
      <c r="C208" s="5" t="s">
        <v>103</v>
      </c>
      <c r="D208" s="5" t="s">
        <v>1257</v>
      </c>
      <c r="I208" s="5">
        <v>5</v>
      </c>
      <c r="M208" s="5">
        <v>0</v>
      </c>
      <c r="O208" s="5">
        <v>0</v>
      </c>
      <c r="AF208" s="5">
        <f>SUM(Q208:AE208)</f>
        <v>0</v>
      </c>
      <c r="AG208" s="5">
        <f>SUM(E208:P208)</f>
        <v>5</v>
      </c>
      <c r="AH208" s="5">
        <f>SUM(AF208:AG208)</f>
        <v>5</v>
      </c>
    </row>
    <row r="209" spans="1:34" s="5" customFormat="1" ht="15" customHeight="1">
      <c r="A209" s="6" t="s">
        <v>1744</v>
      </c>
      <c r="B209" s="6" t="s">
        <v>70</v>
      </c>
      <c r="C209" s="6" t="s">
        <v>98</v>
      </c>
      <c r="D209" s="6" t="s">
        <v>72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6">
        <v>1</v>
      </c>
      <c r="S209" s="4"/>
      <c r="T209" s="4"/>
      <c r="U209" s="4"/>
      <c r="V209" s="4"/>
      <c r="W209" s="4"/>
      <c r="X209" s="4"/>
      <c r="Y209" s="4"/>
      <c r="Z209" s="4">
        <v>1</v>
      </c>
      <c r="AA209" s="4"/>
      <c r="AB209" s="4">
        <v>1</v>
      </c>
      <c r="AC209" s="4"/>
      <c r="AD209" s="4"/>
      <c r="AE209" s="4"/>
      <c r="AF209" s="5">
        <f>SUM(Q209:AE209)</f>
        <v>3</v>
      </c>
      <c r="AG209" s="5">
        <f>SUM(E209:P209)</f>
        <v>0</v>
      </c>
      <c r="AH209" s="5">
        <f>SUM(AF209:AG209)</f>
        <v>3</v>
      </c>
    </row>
    <row r="210" spans="1:34" s="5" customFormat="1">
      <c r="A210" s="5" t="s">
        <v>1940</v>
      </c>
      <c r="B210" s="5" t="s">
        <v>409</v>
      </c>
      <c r="C210" s="5" t="s">
        <v>1126</v>
      </c>
      <c r="D210" s="5" t="s">
        <v>558</v>
      </c>
      <c r="G210" s="5">
        <v>1</v>
      </c>
      <c r="M210" s="5">
        <v>1</v>
      </c>
      <c r="AF210" s="5">
        <f>SUM(Q210:AE210)</f>
        <v>0</v>
      </c>
      <c r="AG210" s="5">
        <f>SUM(E210:P210)</f>
        <v>2</v>
      </c>
      <c r="AH210" s="5">
        <f>SUM(AF210:AG210)</f>
        <v>2</v>
      </c>
    </row>
    <row r="211" spans="1:34" s="5" customFormat="1">
      <c r="A211" s="5" t="s">
        <v>161</v>
      </c>
      <c r="B211" s="5" t="s">
        <v>79</v>
      </c>
      <c r="C211" s="5" t="s">
        <v>80</v>
      </c>
      <c r="D211" s="5" t="s">
        <v>81</v>
      </c>
      <c r="E211" s="5">
        <v>2</v>
      </c>
      <c r="G211" s="5">
        <v>5</v>
      </c>
      <c r="H211" s="5">
        <v>5</v>
      </c>
      <c r="I211" s="5">
        <v>5</v>
      </c>
      <c r="J211" s="5">
        <v>1</v>
      </c>
      <c r="K211" s="5">
        <v>7</v>
      </c>
      <c r="M211" s="5">
        <v>1</v>
      </c>
      <c r="W211" s="5">
        <v>1</v>
      </c>
      <c r="Z211" s="5">
        <v>1</v>
      </c>
      <c r="AB211" s="5">
        <v>1</v>
      </c>
      <c r="AC211" s="5">
        <v>1</v>
      </c>
      <c r="AF211" s="5">
        <f>SUM(Q211:AE211)</f>
        <v>4</v>
      </c>
      <c r="AG211" s="5">
        <f>SUM(E211:P211)</f>
        <v>26</v>
      </c>
      <c r="AH211" s="5">
        <f>SUM(AF211:AG211)</f>
        <v>30</v>
      </c>
    </row>
    <row r="212" spans="1:34" s="5" customFormat="1">
      <c r="A212" s="5" t="s">
        <v>4460</v>
      </c>
      <c r="B212" s="5" t="s">
        <v>4104</v>
      </c>
      <c r="C212" s="5" t="s">
        <v>4461</v>
      </c>
      <c r="D212" s="5" t="s">
        <v>4462</v>
      </c>
      <c r="N212" s="5">
        <v>0</v>
      </c>
      <c r="AF212" s="5">
        <f>SUM(Q212:AE212)</f>
        <v>0</v>
      </c>
      <c r="AG212" s="5">
        <f>SUM(E212:P212)</f>
        <v>0</v>
      </c>
      <c r="AH212" s="5">
        <f>SUM(AF212:AG212)</f>
        <v>0</v>
      </c>
    </row>
    <row r="213" spans="1:34" s="5" customFormat="1" ht="15" customHeight="1">
      <c r="A213" s="5" t="s">
        <v>2978</v>
      </c>
      <c r="O213" s="5">
        <v>1</v>
      </c>
      <c r="AF213" s="5">
        <f>SUM(Q213:AE213)</f>
        <v>0</v>
      </c>
      <c r="AG213" s="5">
        <f>SUM(E213:P213)</f>
        <v>1</v>
      </c>
      <c r="AH213" s="5">
        <f>SUM(AF213:AG213)</f>
        <v>1</v>
      </c>
    </row>
    <row r="214" spans="1:34" s="5" customFormat="1" ht="15" customHeight="1">
      <c r="A214" s="5" t="s">
        <v>2979</v>
      </c>
      <c r="B214" s="5" t="s">
        <v>64</v>
      </c>
      <c r="D214" s="5" t="s">
        <v>558</v>
      </c>
      <c r="J214" s="5">
        <v>0</v>
      </c>
      <c r="K214" s="5">
        <v>1</v>
      </c>
      <c r="AF214" s="5">
        <f>SUM(Q214:AE214)</f>
        <v>0</v>
      </c>
      <c r="AG214" s="5">
        <f>SUM(E214:P214)</f>
        <v>1</v>
      </c>
      <c r="AH214" s="5">
        <f>SUM(AF214:AG214)</f>
        <v>1</v>
      </c>
    </row>
    <row r="215" spans="1:34" s="5" customFormat="1">
      <c r="A215" s="5" t="s">
        <v>2980</v>
      </c>
      <c r="B215" s="5" t="s">
        <v>131</v>
      </c>
      <c r="C215" s="5" t="s">
        <v>620</v>
      </c>
      <c r="D215" s="5" t="s">
        <v>1422</v>
      </c>
      <c r="J215" s="5">
        <v>1</v>
      </c>
      <c r="AF215" s="5">
        <f>SUM(Q215:AE215)</f>
        <v>0</v>
      </c>
      <c r="AG215" s="5">
        <f>SUM(E215:P215)</f>
        <v>1</v>
      </c>
      <c r="AH215" s="5">
        <f>SUM(AF215:AG215)</f>
        <v>1</v>
      </c>
    </row>
    <row r="216" spans="1:34" s="5" customFormat="1">
      <c r="A216" s="5" t="s">
        <v>4463</v>
      </c>
      <c r="B216" s="5" t="s">
        <v>70</v>
      </c>
      <c r="C216" s="5" t="s">
        <v>98</v>
      </c>
      <c r="D216" s="5" t="s">
        <v>72</v>
      </c>
      <c r="G216" s="5">
        <v>0</v>
      </c>
      <c r="AF216" s="5">
        <f>SUM(Q216:AE216)</f>
        <v>0</v>
      </c>
      <c r="AG216" s="5">
        <f>SUM(E216:P216)</f>
        <v>0</v>
      </c>
      <c r="AH216" s="5">
        <f>SUM(AF216:AG216)</f>
        <v>0</v>
      </c>
    </row>
    <row r="217" spans="1:34" s="5" customFormat="1" ht="15" customHeight="1">
      <c r="A217" s="6" t="s">
        <v>2981</v>
      </c>
      <c r="B217" s="6" t="s">
        <v>38</v>
      </c>
      <c r="C217" s="6" t="s">
        <v>46</v>
      </c>
      <c r="D217" s="6" t="s">
        <v>542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6">
        <v>1</v>
      </c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5">
        <f>SUM(Q217:AE217)</f>
        <v>1</v>
      </c>
      <c r="AG217" s="5">
        <f>SUM(E217:P217)</f>
        <v>0</v>
      </c>
      <c r="AH217" s="5">
        <f>SUM(AF217:AG217)</f>
        <v>1</v>
      </c>
    </row>
    <row r="218" spans="1:34" s="5" customFormat="1" ht="15" customHeight="1">
      <c r="A218" s="5" t="s">
        <v>868</v>
      </c>
      <c r="B218" s="5" t="s">
        <v>102</v>
      </c>
      <c r="C218" s="5" t="s">
        <v>103</v>
      </c>
      <c r="D218" s="5" t="s">
        <v>869</v>
      </c>
      <c r="K218" s="5">
        <v>7</v>
      </c>
      <c r="AF218" s="5">
        <f>SUM(Q218:AE218)</f>
        <v>0</v>
      </c>
      <c r="AG218" s="5">
        <f>SUM(E218:P218)</f>
        <v>7</v>
      </c>
      <c r="AH218" s="5">
        <f>SUM(AF218:AG218)</f>
        <v>7</v>
      </c>
    </row>
    <row r="219" spans="1:34" s="5" customFormat="1" ht="15" customHeight="1">
      <c r="A219" s="5" t="s">
        <v>1941</v>
      </c>
      <c r="B219" s="5" t="s">
        <v>409</v>
      </c>
      <c r="C219" s="5" t="s">
        <v>1942</v>
      </c>
      <c r="D219" s="5" t="s">
        <v>1943</v>
      </c>
      <c r="E219" s="5">
        <v>2</v>
      </c>
      <c r="F219" s="5">
        <v>0</v>
      </c>
      <c r="G219" s="5">
        <v>0</v>
      </c>
      <c r="H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AF219" s="5">
        <f>SUM(Q219:AE219)</f>
        <v>0</v>
      </c>
      <c r="AG219" s="5">
        <f>SUM(E219:P219)</f>
        <v>2</v>
      </c>
      <c r="AH219" s="5">
        <f>SUM(AF219:AG219)</f>
        <v>2</v>
      </c>
    </row>
    <row r="220" spans="1:34" s="5" customFormat="1">
      <c r="A220" s="5" t="s">
        <v>48</v>
      </c>
      <c r="B220" s="5" t="s">
        <v>49</v>
      </c>
      <c r="C220" s="5" t="s">
        <v>50</v>
      </c>
      <c r="D220" s="5" t="s">
        <v>51</v>
      </c>
      <c r="G220" s="5">
        <v>5</v>
      </c>
      <c r="H220" s="5">
        <v>5</v>
      </c>
      <c r="I220" s="5">
        <v>5</v>
      </c>
      <c r="J220" s="5">
        <v>1</v>
      </c>
      <c r="K220" s="5">
        <v>5</v>
      </c>
      <c r="L220" s="5">
        <v>5</v>
      </c>
      <c r="M220" s="5">
        <v>1</v>
      </c>
      <c r="N220" s="5">
        <v>1</v>
      </c>
      <c r="O220" s="5">
        <v>1</v>
      </c>
      <c r="P220" s="5">
        <v>5</v>
      </c>
      <c r="R220" s="5">
        <v>1</v>
      </c>
      <c r="S220" s="5">
        <v>1</v>
      </c>
      <c r="U220" s="5">
        <v>5</v>
      </c>
      <c r="W220" s="5">
        <v>5</v>
      </c>
      <c r="X220" s="5">
        <v>1</v>
      </c>
      <c r="Z220" s="5">
        <v>1</v>
      </c>
      <c r="AB220" s="5">
        <v>7</v>
      </c>
      <c r="AF220" s="5">
        <f>SUM(Q220:AE220)</f>
        <v>21</v>
      </c>
      <c r="AG220" s="5">
        <f>SUM(E220:P220)</f>
        <v>34</v>
      </c>
      <c r="AH220" s="5">
        <f>SUM(AF220:AG220)</f>
        <v>55</v>
      </c>
    </row>
    <row r="221" spans="1:34" s="5" customFormat="1">
      <c r="A221" s="5" t="s">
        <v>2982</v>
      </c>
      <c r="B221" s="5" t="s">
        <v>42</v>
      </c>
      <c r="C221" s="5" t="s">
        <v>2983</v>
      </c>
      <c r="D221" s="5" t="s">
        <v>2984</v>
      </c>
      <c r="J221" s="5">
        <v>1</v>
      </c>
      <c r="AF221" s="5">
        <f>SUM(Q221:AE221)</f>
        <v>0</v>
      </c>
      <c r="AG221" s="5">
        <f>SUM(E221:P221)</f>
        <v>1</v>
      </c>
      <c r="AH221" s="5">
        <f>SUM(AF221:AG221)</f>
        <v>1</v>
      </c>
    </row>
    <row r="222" spans="1:34" s="5" customFormat="1" ht="15" customHeight="1">
      <c r="A222" s="5" t="s">
        <v>2985</v>
      </c>
      <c r="B222" s="5" t="s">
        <v>131</v>
      </c>
      <c r="C222" s="5" t="s">
        <v>258</v>
      </c>
      <c r="D222" s="5" t="s">
        <v>2986</v>
      </c>
      <c r="I222" s="5">
        <v>1</v>
      </c>
      <c r="AF222" s="5">
        <f>SUM(Q222:AE222)</f>
        <v>0</v>
      </c>
      <c r="AG222" s="5">
        <f>SUM(E222:P222)</f>
        <v>1</v>
      </c>
      <c r="AH222" s="5">
        <f>SUM(AF222:AG222)</f>
        <v>1</v>
      </c>
    </row>
    <row r="223" spans="1:34" s="5" customFormat="1" ht="15" customHeight="1">
      <c r="A223" s="5" t="s">
        <v>4464</v>
      </c>
      <c r="B223" s="5" t="s">
        <v>143</v>
      </c>
      <c r="C223" s="5" t="s">
        <v>681</v>
      </c>
      <c r="D223" s="5" t="s">
        <v>4465</v>
      </c>
      <c r="M223" s="5">
        <v>0</v>
      </c>
      <c r="AF223" s="5">
        <f>SUM(Q223:AE223)</f>
        <v>0</v>
      </c>
      <c r="AG223" s="5">
        <f>SUM(E223:P223)</f>
        <v>0</v>
      </c>
      <c r="AH223" s="5">
        <f>SUM(AF223:AG223)</f>
        <v>0</v>
      </c>
    </row>
    <row r="224" spans="1:34" s="5" customFormat="1" ht="15" customHeight="1">
      <c r="A224" s="5" t="s">
        <v>2987</v>
      </c>
      <c r="B224" s="5" t="s">
        <v>42</v>
      </c>
      <c r="D224" s="5" t="s">
        <v>2988</v>
      </c>
      <c r="J224" s="5">
        <v>1</v>
      </c>
      <c r="AF224" s="5">
        <f>SUM(Q224:AE224)</f>
        <v>0</v>
      </c>
      <c r="AG224" s="5">
        <f>SUM(E224:P224)</f>
        <v>1</v>
      </c>
      <c r="AH224" s="5">
        <f>SUM(AF224:AG224)</f>
        <v>1</v>
      </c>
    </row>
    <row r="225" spans="1:34" s="5" customFormat="1" ht="15" customHeight="1">
      <c r="A225" s="5" t="s">
        <v>2989</v>
      </c>
      <c r="B225" s="5" t="s">
        <v>42</v>
      </c>
      <c r="J225" s="5">
        <v>1</v>
      </c>
      <c r="AF225" s="5">
        <f>SUM(Q225:AE225)</f>
        <v>0</v>
      </c>
      <c r="AG225" s="5">
        <f>SUM(E225:P225)</f>
        <v>1</v>
      </c>
      <c r="AH225" s="5">
        <f>SUM(AF225:AG225)</f>
        <v>1</v>
      </c>
    </row>
    <row r="226" spans="1:34" s="5" customFormat="1">
      <c r="A226" s="5" t="s">
        <v>1944</v>
      </c>
      <c r="B226" s="5" t="s">
        <v>42</v>
      </c>
      <c r="C226" s="5" t="s">
        <v>43</v>
      </c>
      <c r="D226" s="5" t="s">
        <v>224</v>
      </c>
      <c r="K226" s="5">
        <v>1</v>
      </c>
      <c r="O226" s="5">
        <v>1</v>
      </c>
      <c r="AF226" s="5">
        <f>SUM(Q226:AE226)</f>
        <v>0</v>
      </c>
      <c r="AG226" s="5">
        <f>SUM(E226:P226)</f>
        <v>2</v>
      </c>
      <c r="AH226" s="5">
        <f>SUM(AF226:AG226)</f>
        <v>2</v>
      </c>
    </row>
    <row r="227" spans="1:34" s="5" customFormat="1" ht="15" customHeight="1">
      <c r="A227" s="5" t="s">
        <v>4466</v>
      </c>
      <c r="B227" s="5" t="s">
        <v>122</v>
      </c>
      <c r="C227" s="5" t="s">
        <v>2991</v>
      </c>
      <c r="D227" s="5" t="s">
        <v>4467</v>
      </c>
      <c r="M227" s="5">
        <v>0</v>
      </c>
      <c r="AF227" s="5">
        <f>SUM(Q227:AE227)</f>
        <v>0</v>
      </c>
      <c r="AG227" s="5">
        <f>SUM(E227:P227)</f>
        <v>0</v>
      </c>
      <c r="AH227" s="5">
        <f>SUM(AF227:AG227)</f>
        <v>0</v>
      </c>
    </row>
    <row r="228" spans="1:34" s="5" customFormat="1" ht="15" customHeight="1">
      <c r="A228" s="5" t="s">
        <v>2990</v>
      </c>
      <c r="B228" s="5" t="s">
        <v>122</v>
      </c>
      <c r="C228" s="5" t="s">
        <v>2991</v>
      </c>
      <c r="D228" s="5" t="s">
        <v>2992</v>
      </c>
      <c r="I228" s="5">
        <v>1</v>
      </c>
      <c r="AF228" s="5">
        <f>SUM(Q228:AE228)</f>
        <v>0</v>
      </c>
      <c r="AG228" s="5">
        <f>SUM(E228:P228)</f>
        <v>1</v>
      </c>
      <c r="AH228" s="5">
        <f>SUM(AF228:AG228)</f>
        <v>1</v>
      </c>
    </row>
    <row r="229" spans="1:34" s="5" customFormat="1" ht="15" customHeight="1">
      <c r="A229" s="6" t="s">
        <v>442</v>
      </c>
      <c r="B229" s="6" t="s">
        <v>122</v>
      </c>
      <c r="C229" s="6" t="s">
        <v>443</v>
      </c>
      <c r="D229" s="6" t="s">
        <v>444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6">
        <v>14</v>
      </c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5">
        <f>SUM(Q229:AE229)</f>
        <v>14</v>
      </c>
      <c r="AG229" s="5">
        <f>SUM(E229:P229)</f>
        <v>0</v>
      </c>
      <c r="AH229" s="5">
        <f>SUM(AF229:AG229)</f>
        <v>14</v>
      </c>
    </row>
    <row r="230" spans="1:34" s="5" customFormat="1">
      <c r="A230" s="5" t="s">
        <v>4468</v>
      </c>
      <c r="B230" s="5" t="s">
        <v>60</v>
      </c>
      <c r="C230" s="5" t="s">
        <v>4469</v>
      </c>
      <c r="D230" s="5" t="s">
        <v>788</v>
      </c>
      <c r="G230" s="5">
        <v>0</v>
      </c>
      <c r="L230" s="5">
        <v>0</v>
      </c>
      <c r="AF230" s="5">
        <f>SUM(Q230:AE230)</f>
        <v>0</v>
      </c>
      <c r="AG230" s="5">
        <f>SUM(E230:P230)</f>
        <v>0</v>
      </c>
      <c r="AH230" s="5">
        <f>SUM(AF230:AG230)</f>
        <v>0</v>
      </c>
    </row>
    <row r="231" spans="1:34" s="5" customFormat="1">
      <c r="A231" s="5" t="s">
        <v>59</v>
      </c>
      <c r="B231" s="5" t="s">
        <v>60</v>
      </c>
      <c r="C231" s="5" t="s">
        <v>61</v>
      </c>
      <c r="D231" s="5" t="s">
        <v>62</v>
      </c>
      <c r="E231" s="5">
        <v>10</v>
      </c>
      <c r="G231" s="5">
        <v>5</v>
      </c>
      <c r="J231" s="5">
        <v>1</v>
      </c>
      <c r="K231" s="5">
        <v>7</v>
      </c>
      <c r="M231" s="5">
        <v>7</v>
      </c>
      <c r="O231" s="5">
        <v>5</v>
      </c>
      <c r="Q231" s="5">
        <v>14</v>
      </c>
      <c r="AF231" s="5">
        <f>SUM(Q231:AE231)</f>
        <v>14</v>
      </c>
      <c r="AG231" s="5">
        <f>SUM(E231:P231)</f>
        <v>35</v>
      </c>
      <c r="AH231" s="5">
        <f>SUM(AF231:AG231)</f>
        <v>49</v>
      </c>
    </row>
    <row r="232" spans="1:34" s="5" customFormat="1" ht="15" customHeight="1">
      <c r="A232" s="5" t="s">
        <v>1673</v>
      </c>
      <c r="B232" s="5" t="s">
        <v>409</v>
      </c>
      <c r="D232" s="5" t="s">
        <v>411</v>
      </c>
      <c r="E232" s="5">
        <v>2</v>
      </c>
      <c r="I232" s="5">
        <v>1</v>
      </c>
      <c r="J232" s="5">
        <v>1</v>
      </c>
      <c r="AF232" s="5">
        <f>SUM(Q232:AE232)</f>
        <v>0</v>
      </c>
      <c r="AG232" s="5">
        <f>SUM(E232:P232)</f>
        <v>4</v>
      </c>
      <c r="AH232" s="5">
        <f>SUM(AF232:AG232)</f>
        <v>4</v>
      </c>
    </row>
    <row r="233" spans="1:34" s="5" customFormat="1">
      <c r="A233" s="5" t="s">
        <v>4470</v>
      </c>
      <c r="B233" s="5" t="s">
        <v>131</v>
      </c>
      <c r="C233" s="5" t="s">
        <v>463</v>
      </c>
      <c r="D233" s="5" t="s">
        <v>464</v>
      </c>
      <c r="G233" s="5">
        <v>0</v>
      </c>
      <c r="AF233" s="5">
        <f>SUM(Q233:AE233)</f>
        <v>0</v>
      </c>
      <c r="AG233" s="5">
        <f>SUM(E233:P233)</f>
        <v>0</v>
      </c>
      <c r="AH233" s="5">
        <f>SUM(AF233:AG233)</f>
        <v>0</v>
      </c>
    </row>
    <row r="234" spans="1:34" s="5" customFormat="1" ht="15" customHeight="1">
      <c r="A234" s="6" t="s">
        <v>2993</v>
      </c>
      <c r="B234" s="6"/>
      <c r="C234" s="6"/>
      <c r="D234" s="6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6">
        <v>1</v>
      </c>
      <c r="Y234" s="4"/>
      <c r="Z234" s="4"/>
      <c r="AA234" s="4"/>
      <c r="AB234" s="4"/>
      <c r="AC234" s="4"/>
      <c r="AD234" s="4"/>
      <c r="AE234" s="4"/>
      <c r="AF234" s="5">
        <f>SUM(Q234:AE234)</f>
        <v>1</v>
      </c>
      <c r="AG234" s="5">
        <f>SUM(E234:P234)</f>
        <v>0</v>
      </c>
      <c r="AH234" s="5">
        <f>SUM(AF234:AG234)</f>
        <v>1</v>
      </c>
    </row>
    <row r="235" spans="1:34" s="5" customFormat="1">
      <c r="A235" s="5" t="s">
        <v>1104</v>
      </c>
      <c r="B235" s="5" t="s">
        <v>122</v>
      </c>
      <c r="C235" s="5" t="s">
        <v>856</v>
      </c>
      <c r="D235" s="5" t="s">
        <v>857</v>
      </c>
      <c r="J235" s="5">
        <v>1</v>
      </c>
      <c r="K235" s="5">
        <v>5</v>
      </c>
      <c r="AF235" s="5">
        <f>SUM(Q235:AE235)</f>
        <v>0</v>
      </c>
      <c r="AG235" s="5">
        <f>SUM(E235:P235)</f>
        <v>6</v>
      </c>
      <c r="AH235" s="5">
        <f>SUM(AF235:AG235)</f>
        <v>6</v>
      </c>
    </row>
    <row r="236" spans="1:34" s="5" customFormat="1" ht="15" customHeight="1">
      <c r="A236" s="5" t="s">
        <v>4471</v>
      </c>
      <c r="B236" s="5" t="s">
        <v>60</v>
      </c>
      <c r="C236" s="5" t="s">
        <v>421</v>
      </c>
      <c r="D236" s="5" t="s">
        <v>422</v>
      </c>
      <c r="J236" s="5">
        <v>0</v>
      </c>
      <c r="AF236" s="5">
        <f>SUM(Q236:AE236)</f>
        <v>0</v>
      </c>
      <c r="AG236" s="5">
        <f>SUM(E236:P236)</f>
        <v>0</v>
      </c>
      <c r="AH236" s="5">
        <f>SUM(AF236:AG236)</f>
        <v>0</v>
      </c>
    </row>
    <row r="237" spans="1:34" s="5" customFormat="1">
      <c r="A237" s="5" t="s">
        <v>1945</v>
      </c>
      <c r="I237" s="5">
        <v>1</v>
      </c>
      <c r="K237" s="5">
        <v>1</v>
      </c>
      <c r="AF237" s="5">
        <f>SUM(Q237:AE237)</f>
        <v>0</v>
      </c>
      <c r="AG237" s="5">
        <f>SUM(E237:P237)</f>
        <v>2</v>
      </c>
      <c r="AH237" s="5">
        <f>SUM(AF237:AG237)</f>
        <v>2</v>
      </c>
    </row>
    <row r="238" spans="1:34" s="5" customFormat="1">
      <c r="A238" s="5" t="s">
        <v>2994</v>
      </c>
      <c r="B238" s="5" t="s">
        <v>53</v>
      </c>
      <c r="C238" s="5" t="s">
        <v>1252</v>
      </c>
      <c r="D238" s="5" t="s">
        <v>2995</v>
      </c>
      <c r="N238" s="5">
        <v>1</v>
      </c>
      <c r="AF238" s="5">
        <f>SUM(Q238:AE238)</f>
        <v>0</v>
      </c>
      <c r="AG238" s="5">
        <f>SUM(E238:P238)</f>
        <v>1</v>
      </c>
      <c r="AH238" s="5">
        <f>SUM(AF238:AG238)</f>
        <v>1</v>
      </c>
    </row>
    <row r="239" spans="1:34" s="5" customFormat="1">
      <c r="A239" s="5" t="s">
        <v>2996</v>
      </c>
      <c r="B239" s="5" t="s">
        <v>42</v>
      </c>
      <c r="M239" s="5">
        <v>1</v>
      </c>
      <c r="AF239" s="5">
        <f>SUM(Q239:AE239)</f>
        <v>0</v>
      </c>
      <c r="AG239" s="5">
        <f>SUM(E239:P239)</f>
        <v>1</v>
      </c>
      <c r="AH239" s="5">
        <f>SUM(AF239:AG239)</f>
        <v>1</v>
      </c>
    </row>
    <row r="240" spans="1:34" s="5" customFormat="1">
      <c r="A240" s="5" t="s">
        <v>2997</v>
      </c>
      <c r="I240" s="5">
        <v>1</v>
      </c>
      <c r="AF240" s="5">
        <f>SUM(Q240:AE240)</f>
        <v>0</v>
      </c>
      <c r="AG240" s="5">
        <f>SUM(E240:P240)</f>
        <v>1</v>
      </c>
      <c r="AH240" s="5">
        <f>SUM(AF240:AG240)</f>
        <v>1</v>
      </c>
    </row>
    <row r="241" spans="1:34" s="5" customFormat="1">
      <c r="A241" s="5" t="s">
        <v>1946</v>
      </c>
      <c r="E241" s="5">
        <v>2</v>
      </c>
      <c r="F241" s="5">
        <v>0</v>
      </c>
      <c r="G241" s="5">
        <v>0</v>
      </c>
      <c r="H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AF241" s="5">
        <f>SUM(Q241:AE241)</f>
        <v>0</v>
      </c>
      <c r="AG241" s="5">
        <f>SUM(E241:P241)</f>
        <v>2</v>
      </c>
      <c r="AH241" s="5">
        <f>SUM(AF241:AG241)</f>
        <v>2</v>
      </c>
    </row>
    <row r="242" spans="1:34" s="5" customFormat="1" ht="15" customHeight="1">
      <c r="A242" s="5" t="s">
        <v>230</v>
      </c>
      <c r="B242" s="5" t="s">
        <v>49</v>
      </c>
      <c r="C242" s="5" t="s">
        <v>91</v>
      </c>
      <c r="D242" s="5" t="s">
        <v>92</v>
      </c>
      <c r="E242" s="5">
        <v>2</v>
      </c>
      <c r="K242" s="5">
        <v>7</v>
      </c>
      <c r="M242" s="5">
        <v>1</v>
      </c>
      <c r="N242" s="5">
        <v>1</v>
      </c>
      <c r="Q242" s="5">
        <v>10</v>
      </c>
      <c r="R242" s="5">
        <v>1</v>
      </c>
      <c r="Y242" s="5">
        <v>1</v>
      </c>
      <c r="Z242" s="5">
        <v>1</v>
      </c>
      <c r="AF242" s="5">
        <f>SUM(Q242:AE242)</f>
        <v>13</v>
      </c>
      <c r="AG242" s="5">
        <f>SUM(E242:P242)</f>
        <v>11</v>
      </c>
      <c r="AH242" s="5">
        <f>SUM(AF242:AG242)</f>
        <v>24</v>
      </c>
    </row>
    <row r="243" spans="1:34" s="5" customFormat="1">
      <c r="A243" s="5" t="s">
        <v>412</v>
      </c>
      <c r="B243" s="5" t="s">
        <v>102</v>
      </c>
      <c r="C243" s="5" t="s">
        <v>413</v>
      </c>
      <c r="D243" s="5" t="s">
        <v>414</v>
      </c>
      <c r="F243" s="5">
        <v>1</v>
      </c>
      <c r="K243" s="5">
        <v>5</v>
      </c>
      <c r="S243" s="5">
        <v>1</v>
      </c>
      <c r="T243" s="5">
        <v>1</v>
      </c>
      <c r="AB243" s="5">
        <v>7</v>
      </c>
      <c r="AF243" s="5">
        <f>SUM(Q243:AE243)</f>
        <v>9</v>
      </c>
      <c r="AG243" s="5">
        <f>SUM(E243:P243)</f>
        <v>6</v>
      </c>
      <c r="AH243" s="5">
        <f>SUM(AF243:AG243)</f>
        <v>15</v>
      </c>
    </row>
    <row r="244" spans="1:34" s="5" customFormat="1" ht="15" customHeight="1">
      <c r="A244" s="6" t="s">
        <v>2998</v>
      </c>
      <c r="B244" s="6" t="s">
        <v>448</v>
      </c>
      <c r="C244" s="6" t="s">
        <v>652</v>
      </c>
      <c r="D244" s="6" t="s">
        <v>1269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6">
        <v>1</v>
      </c>
      <c r="Y244" s="4"/>
      <c r="Z244" s="4"/>
      <c r="AA244" s="4"/>
      <c r="AB244" s="4"/>
      <c r="AC244" s="4"/>
      <c r="AD244" s="4"/>
      <c r="AE244" s="4"/>
      <c r="AF244" s="5">
        <f>SUM(Q244:AE244)</f>
        <v>1</v>
      </c>
      <c r="AG244" s="5">
        <f>SUM(E244:P244)</f>
        <v>0</v>
      </c>
      <c r="AH244" s="5">
        <f>SUM(AF244:AG244)</f>
        <v>1</v>
      </c>
    </row>
    <row r="245" spans="1:34" s="5" customFormat="1" ht="15" customHeight="1">
      <c r="A245" s="5" t="s">
        <v>2999</v>
      </c>
      <c r="B245" s="5" t="s">
        <v>1279</v>
      </c>
      <c r="C245" s="5" t="s">
        <v>872</v>
      </c>
      <c r="D245" s="5" t="s">
        <v>1661</v>
      </c>
      <c r="I245" s="5">
        <v>1</v>
      </c>
      <c r="AF245" s="5">
        <f>SUM(Q245:AE245)</f>
        <v>0</v>
      </c>
      <c r="AG245" s="5">
        <f>SUM(E245:P245)</f>
        <v>1</v>
      </c>
      <c r="AH245" s="5">
        <f>SUM(AF245:AG245)</f>
        <v>1</v>
      </c>
    </row>
    <row r="246" spans="1:34" s="5" customFormat="1">
      <c r="A246" s="5" t="s">
        <v>1947</v>
      </c>
      <c r="B246" s="5" t="s">
        <v>122</v>
      </c>
      <c r="C246" s="5" t="s">
        <v>1948</v>
      </c>
      <c r="D246" s="5" t="s">
        <v>168</v>
      </c>
      <c r="P246" s="5">
        <v>0</v>
      </c>
      <c r="AE246" s="5">
        <v>2</v>
      </c>
      <c r="AF246" s="5">
        <f>SUM(Q246:AE246)</f>
        <v>2</v>
      </c>
      <c r="AG246" s="5">
        <f>SUM(E246:P246)</f>
        <v>0</v>
      </c>
      <c r="AH246" s="5">
        <f>SUM(AF246:AG246)</f>
        <v>2</v>
      </c>
    </row>
    <row r="247" spans="1:34" s="5" customFormat="1" ht="15" customHeight="1">
      <c r="A247" s="5" t="s">
        <v>121</v>
      </c>
      <c r="B247" s="5" t="s">
        <v>122</v>
      </c>
      <c r="C247" s="5" t="s">
        <v>123</v>
      </c>
      <c r="D247" s="5" t="s">
        <v>124</v>
      </c>
      <c r="I247" s="5">
        <v>7</v>
      </c>
      <c r="J247" s="5">
        <v>5</v>
      </c>
      <c r="K247" s="5">
        <v>1</v>
      </c>
      <c r="N247" s="5">
        <v>1</v>
      </c>
      <c r="O247" s="5">
        <v>1</v>
      </c>
      <c r="P247" s="5">
        <v>7</v>
      </c>
      <c r="Q247" s="5">
        <v>2</v>
      </c>
      <c r="X247" s="5">
        <v>7</v>
      </c>
      <c r="Z247" s="5">
        <v>1</v>
      </c>
      <c r="AA247" s="5">
        <v>1</v>
      </c>
      <c r="AF247" s="5">
        <f>SUM(Q247:AE247)</f>
        <v>11</v>
      </c>
      <c r="AG247" s="5">
        <f>SUM(E247:Q247)</f>
        <v>24</v>
      </c>
      <c r="AH247" s="5">
        <f>SUM(AF247:AG247)</f>
        <v>35</v>
      </c>
    </row>
    <row r="248" spans="1:34" s="5" customFormat="1">
      <c r="A248" s="5" t="s">
        <v>3000</v>
      </c>
      <c r="J248" s="5">
        <v>1</v>
      </c>
      <c r="AF248" s="5">
        <f>SUM(Q248:AE248)</f>
        <v>0</v>
      </c>
      <c r="AG248" s="5">
        <f>SUM(E248:P248)</f>
        <v>1</v>
      </c>
      <c r="AH248" s="5">
        <f>SUM(AF248:AG248)</f>
        <v>1</v>
      </c>
    </row>
    <row r="249" spans="1:34" s="5" customFormat="1">
      <c r="A249" s="5" t="s">
        <v>1258</v>
      </c>
      <c r="B249" s="5" t="s">
        <v>49</v>
      </c>
      <c r="C249" s="5" t="s">
        <v>1259</v>
      </c>
      <c r="D249" s="5" t="s">
        <v>1260</v>
      </c>
      <c r="J249" s="5">
        <v>5</v>
      </c>
      <c r="AF249" s="5">
        <f>SUM(Q249:AE249)</f>
        <v>0</v>
      </c>
      <c r="AG249" s="5">
        <f>SUM(E249:P249)</f>
        <v>5</v>
      </c>
      <c r="AH249" s="5">
        <f>SUM(AF249:AG249)</f>
        <v>5</v>
      </c>
    </row>
    <row r="250" spans="1:34" s="5" customFormat="1">
      <c r="A250" s="5" t="s">
        <v>201</v>
      </c>
      <c r="B250" s="5" t="s">
        <v>42</v>
      </c>
      <c r="C250" s="5" t="s">
        <v>43</v>
      </c>
      <c r="D250" s="5" t="s">
        <v>202</v>
      </c>
      <c r="I250" s="5">
        <v>1</v>
      </c>
      <c r="J250" s="5">
        <v>1</v>
      </c>
      <c r="K250" s="5">
        <v>5</v>
      </c>
      <c r="N250" s="5">
        <v>5</v>
      </c>
      <c r="Q250" s="5">
        <v>2</v>
      </c>
      <c r="R250" s="5">
        <v>1</v>
      </c>
      <c r="S250" s="5">
        <v>5</v>
      </c>
      <c r="U250" s="5">
        <v>1</v>
      </c>
      <c r="AA250" s="5">
        <v>5</v>
      </c>
      <c r="AF250" s="5">
        <f>SUM(Q250:AE250)</f>
        <v>14</v>
      </c>
      <c r="AG250" s="5">
        <f>SUM(E250:P250)</f>
        <v>12</v>
      </c>
      <c r="AH250" s="5">
        <f>SUM(AF250:AG250)</f>
        <v>26</v>
      </c>
    </row>
    <row r="251" spans="1:34" s="5" customFormat="1" ht="15" customHeight="1">
      <c r="A251" s="6" t="s">
        <v>3001</v>
      </c>
      <c r="B251" s="6" t="s">
        <v>60</v>
      </c>
      <c r="C251" s="6" t="s">
        <v>884</v>
      </c>
      <c r="D251" s="6" t="s">
        <v>704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6">
        <v>1</v>
      </c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5">
        <f>SUM(Q251:AE251)</f>
        <v>1</v>
      </c>
      <c r="AG251" s="5">
        <f>SUM(E251:P251)</f>
        <v>0</v>
      </c>
      <c r="AH251" s="5">
        <f>SUM(AF251:AG251)</f>
        <v>1</v>
      </c>
    </row>
    <row r="252" spans="1:34" s="5" customFormat="1" ht="15" customHeight="1">
      <c r="A252" s="5" t="s">
        <v>4472</v>
      </c>
      <c r="B252" s="5" t="s">
        <v>70</v>
      </c>
      <c r="C252" s="5" t="s">
        <v>98</v>
      </c>
      <c r="G252" s="5">
        <v>0</v>
      </c>
      <c r="M252" s="5">
        <v>0</v>
      </c>
      <c r="AF252" s="5">
        <f>SUM(Q252:AE252)</f>
        <v>0</v>
      </c>
      <c r="AG252" s="5">
        <f>SUM(E252:P252)</f>
        <v>0</v>
      </c>
      <c r="AH252" s="5">
        <f>SUM(AF252:AG252)</f>
        <v>0</v>
      </c>
    </row>
    <row r="253" spans="1:34" s="5" customFormat="1">
      <c r="A253" s="5" t="s">
        <v>870</v>
      </c>
      <c r="E253" s="5">
        <v>2</v>
      </c>
      <c r="F253" s="5">
        <v>5</v>
      </c>
      <c r="AF253" s="5">
        <f>SUM(Q253:AE253)</f>
        <v>0</v>
      </c>
      <c r="AG253" s="5">
        <f>SUM(E253:P253)</f>
        <v>7</v>
      </c>
      <c r="AH253" s="5">
        <f>SUM(AF253:AG253)</f>
        <v>7</v>
      </c>
    </row>
    <row r="254" spans="1:34" s="5" customFormat="1">
      <c r="A254" s="5" t="s">
        <v>3002</v>
      </c>
      <c r="B254" s="5" t="s">
        <v>452</v>
      </c>
      <c r="C254" s="5" t="s">
        <v>453</v>
      </c>
      <c r="D254" s="5" t="s">
        <v>1000</v>
      </c>
      <c r="K254" s="5">
        <v>1</v>
      </c>
      <c r="AF254" s="5">
        <f>SUM(Q254:AE254)</f>
        <v>0</v>
      </c>
      <c r="AG254" s="5">
        <f>SUM(E254:P254)</f>
        <v>1</v>
      </c>
      <c r="AH254" s="5">
        <f>SUM(AF254:AG254)</f>
        <v>1</v>
      </c>
    </row>
    <row r="255" spans="1:34" s="5" customFormat="1">
      <c r="A255" s="5" t="s">
        <v>1261</v>
      </c>
      <c r="B255" s="5" t="s">
        <v>810</v>
      </c>
      <c r="C255" s="5" t="s">
        <v>811</v>
      </c>
      <c r="D255" s="5" t="s">
        <v>867</v>
      </c>
      <c r="P255" s="5">
        <v>5</v>
      </c>
      <c r="AF255" s="5">
        <f>SUM(Q255:AE255)</f>
        <v>0</v>
      </c>
      <c r="AG255" s="5">
        <f>SUM(E255:P255)</f>
        <v>5</v>
      </c>
      <c r="AH255" s="5">
        <f>SUM(AF255:AG255)</f>
        <v>5</v>
      </c>
    </row>
    <row r="256" spans="1:34" s="5" customFormat="1">
      <c r="A256" s="5" t="s">
        <v>3003</v>
      </c>
      <c r="B256" s="5" t="s">
        <v>38</v>
      </c>
      <c r="C256" s="5" t="s">
        <v>46</v>
      </c>
      <c r="D256" s="5" t="s">
        <v>3004</v>
      </c>
      <c r="I256" s="5">
        <v>1</v>
      </c>
      <c r="AF256" s="5">
        <f>SUM(Q256:AE256)</f>
        <v>0</v>
      </c>
      <c r="AG256" s="5">
        <f>SUM(E256:P256)</f>
        <v>1</v>
      </c>
      <c r="AH256" s="5">
        <f>SUM(AF256:AG256)</f>
        <v>1</v>
      </c>
    </row>
    <row r="257" spans="1:34" s="5" customFormat="1">
      <c r="A257" s="5" t="s">
        <v>4473</v>
      </c>
      <c r="B257" s="5" t="s">
        <v>143</v>
      </c>
      <c r="C257" s="5" t="s">
        <v>470</v>
      </c>
      <c r="D257" s="5" t="s">
        <v>4474</v>
      </c>
      <c r="J257" s="5">
        <v>0</v>
      </c>
      <c r="AF257" s="5">
        <f>SUM(Q257:AE257)</f>
        <v>0</v>
      </c>
      <c r="AG257" s="5">
        <f>SUM(E257:P257)</f>
        <v>0</v>
      </c>
      <c r="AH257" s="5">
        <f>SUM(AF257:AG257)</f>
        <v>0</v>
      </c>
    </row>
    <row r="258" spans="1:34" s="5" customFormat="1">
      <c r="A258" s="5" t="s">
        <v>1949</v>
      </c>
      <c r="B258" s="5" t="s">
        <v>131</v>
      </c>
      <c r="C258" s="5" t="s">
        <v>463</v>
      </c>
      <c r="D258" s="5" t="s">
        <v>464</v>
      </c>
      <c r="E258" s="5">
        <v>2</v>
      </c>
      <c r="F258" s="5">
        <v>0</v>
      </c>
      <c r="G258" s="5">
        <v>0</v>
      </c>
      <c r="H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AF258" s="5">
        <f>SUM(Q258:AE258)</f>
        <v>0</v>
      </c>
      <c r="AG258" s="5">
        <f>SUM(E258:P258)</f>
        <v>2</v>
      </c>
      <c r="AH258" s="5">
        <f>SUM(AF258:AG258)</f>
        <v>2</v>
      </c>
    </row>
    <row r="259" spans="1:34" s="5" customFormat="1" ht="15" customHeight="1">
      <c r="A259" s="5" t="s">
        <v>1950</v>
      </c>
      <c r="B259" s="5" t="s">
        <v>38</v>
      </c>
      <c r="C259" s="5" t="s">
        <v>46</v>
      </c>
      <c r="D259" s="5" t="s">
        <v>542</v>
      </c>
      <c r="E259" s="5">
        <v>2</v>
      </c>
      <c r="J259" s="5">
        <v>0</v>
      </c>
      <c r="AF259" s="5">
        <f>SUM(Q259:AE259)</f>
        <v>0</v>
      </c>
      <c r="AG259" s="5">
        <f>SUM(E259:P259)</f>
        <v>2</v>
      </c>
      <c r="AH259" s="5">
        <f>SUM(AF259:AG259)</f>
        <v>2</v>
      </c>
    </row>
    <row r="260" spans="1:34" s="5" customFormat="1">
      <c r="A260" s="5" t="s">
        <v>1951</v>
      </c>
      <c r="B260" s="5" t="s">
        <v>452</v>
      </c>
      <c r="C260" s="5" t="s">
        <v>132</v>
      </c>
      <c r="D260" s="5" t="s">
        <v>1443</v>
      </c>
      <c r="J260" s="5">
        <v>1</v>
      </c>
      <c r="M260" s="5">
        <v>0</v>
      </c>
      <c r="N260" s="5">
        <v>0</v>
      </c>
      <c r="O260" s="5">
        <v>0</v>
      </c>
      <c r="X260" s="5">
        <v>1</v>
      </c>
      <c r="AF260" s="5">
        <f>SUM(Q260:AE260)</f>
        <v>1</v>
      </c>
      <c r="AG260" s="5">
        <f>SUM(E260:P260)</f>
        <v>1</v>
      </c>
      <c r="AH260" s="5">
        <f>SUM(AF260:AG260)</f>
        <v>2</v>
      </c>
    </row>
    <row r="261" spans="1:34" s="5" customFormat="1" ht="15" customHeight="1">
      <c r="A261" s="5" t="s">
        <v>1262</v>
      </c>
      <c r="B261" s="5" t="s">
        <v>102</v>
      </c>
      <c r="C261" s="5" t="s">
        <v>103</v>
      </c>
      <c r="D261" s="5" t="s">
        <v>430</v>
      </c>
      <c r="K261" s="5">
        <v>5</v>
      </c>
      <c r="AF261" s="5">
        <f>SUM(Q261:AE261)</f>
        <v>0</v>
      </c>
      <c r="AG261" s="5">
        <f>SUM(E261:P261)</f>
        <v>5</v>
      </c>
      <c r="AH261" s="5">
        <f>SUM(AF261:AG261)</f>
        <v>5</v>
      </c>
    </row>
    <row r="262" spans="1:34" s="5" customFormat="1" ht="15" customHeight="1">
      <c r="A262" s="5" t="s">
        <v>1105</v>
      </c>
      <c r="B262" s="5" t="s">
        <v>102</v>
      </c>
      <c r="C262" s="5" t="s">
        <v>103</v>
      </c>
      <c r="D262" s="5" t="s">
        <v>104</v>
      </c>
      <c r="K262" s="5">
        <v>5</v>
      </c>
      <c r="AB262" s="5">
        <v>1</v>
      </c>
      <c r="AF262" s="5">
        <f>SUM(Q262:AE262)</f>
        <v>1</v>
      </c>
      <c r="AG262" s="5">
        <f>SUM(E262:P262)</f>
        <v>5</v>
      </c>
      <c r="AH262" s="5">
        <f>SUM(AF262:AG262)</f>
        <v>6</v>
      </c>
    </row>
    <row r="263" spans="1:34" s="5" customFormat="1" ht="15" customHeight="1">
      <c r="A263" s="5" t="s">
        <v>1952</v>
      </c>
      <c r="B263" s="5" t="s">
        <v>35</v>
      </c>
      <c r="C263" s="5" t="s">
        <v>35</v>
      </c>
      <c r="D263" s="5" t="s">
        <v>1953</v>
      </c>
      <c r="E263" s="5">
        <v>2</v>
      </c>
      <c r="F263" s="5">
        <v>0</v>
      </c>
      <c r="G263" s="5">
        <v>0</v>
      </c>
      <c r="H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AF263" s="5">
        <f>SUM(Q263:AE263)</f>
        <v>0</v>
      </c>
      <c r="AG263" s="5">
        <f>SUM(E263:P263)</f>
        <v>2</v>
      </c>
      <c r="AH263" s="5">
        <f>SUM(AF263:AG263)</f>
        <v>2</v>
      </c>
    </row>
    <row r="264" spans="1:34" s="5" customFormat="1">
      <c r="A264" s="5" t="s">
        <v>3005</v>
      </c>
      <c r="B264" s="5" t="s">
        <v>448</v>
      </c>
      <c r="C264" s="5" t="s">
        <v>449</v>
      </c>
      <c r="D264" s="5" t="s">
        <v>1085</v>
      </c>
      <c r="O264" s="5">
        <v>1</v>
      </c>
      <c r="AF264" s="5">
        <f>SUM(Q264:AE264)</f>
        <v>0</v>
      </c>
      <c r="AG264" s="5">
        <f>SUM(E264:P264)</f>
        <v>1</v>
      </c>
      <c r="AH264" s="5">
        <f>SUM(AF264:AG264)</f>
        <v>1</v>
      </c>
    </row>
    <row r="265" spans="1:34" s="5" customFormat="1" ht="15" customHeight="1">
      <c r="A265" s="5" t="s">
        <v>4475</v>
      </c>
      <c r="B265" s="5" t="s">
        <v>64</v>
      </c>
      <c r="J265" s="5">
        <v>0</v>
      </c>
      <c r="AF265" s="5">
        <f>SUM(Q265:AE265)</f>
        <v>0</v>
      </c>
      <c r="AG265" s="5">
        <f>SUM(E265:P265)</f>
        <v>0</v>
      </c>
      <c r="AH265" s="5">
        <f>SUM(AF265:AG265)</f>
        <v>0</v>
      </c>
    </row>
    <row r="266" spans="1:34" s="5" customFormat="1">
      <c r="A266" s="5" t="s">
        <v>3006</v>
      </c>
      <c r="B266" s="5" t="s">
        <v>122</v>
      </c>
      <c r="C266" s="5" t="s">
        <v>856</v>
      </c>
      <c r="D266" s="5" t="s">
        <v>857</v>
      </c>
      <c r="H266" s="5">
        <v>1</v>
      </c>
      <c r="AF266" s="5">
        <f>SUM(Q266:AE266)</f>
        <v>0</v>
      </c>
      <c r="AG266" s="5">
        <f>SUM(E266:P266)</f>
        <v>1</v>
      </c>
      <c r="AH266" s="5">
        <f>SUM(AF266:AG266)</f>
        <v>1</v>
      </c>
    </row>
    <row r="267" spans="1:34" s="5" customFormat="1" ht="15" customHeight="1">
      <c r="A267" s="5" t="s">
        <v>570</v>
      </c>
      <c r="B267" s="5" t="s">
        <v>42</v>
      </c>
      <c r="C267" s="5" t="s">
        <v>43</v>
      </c>
      <c r="D267" s="5" t="s">
        <v>224</v>
      </c>
      <c r="E267" s="5">
        <v>10</v>
      </c>
      <c r="J267" s="5">
        <v>1</v>
      </c>
      <c r="AF267" s="5">
        <f>SUM(Q267:AE267)</f>
        <v>0</v>
      </c>
      <c r="AG267" s="5">
        <f>SUM(E267:P267)</f>
        <v>11</v>
      </c>
      <c r="AH267" s="5">
        <f>SUM(AF267:AG267)</f>
        <v>11</v>
      </c>
    </row>
    <row r="268" spans="1:34" s="5" customFormat="1">
      <c r="A268" s="5" t="s">
        <v>4476</v>
      </c>
      <c r="B268" s="5" t="s">
        <v>42</v>
      </c>
      <c r="C268" s="5" t="s">
        <v>43</v>
      </c>
      <c r="D268" s="5" t="s">
        <v>3497</v>
      </c>
      <c r="G268" s="5">
        <v>0</v>
      </c>
      <c r="K268" s="5">
        <v>0</v>
      </c>
      <c r="M268" s="5">
        <v>0</v>
      </c>
      <c r="AF268" s="5">
        <f>SUM(Q268:AE268)</f>
        <v>0</v>
      </c>
      <c r="AG268" s="5">
        <f>SUM(E268:P268)</f>
        <v>0</v>
      </c>
      <c r="AH268" s="5">
        <f>SUM(AF268:AG268)</f>
        <v>0</v>
      </c>
    </row>
    <row r="269" spans="1:34" s="5" customFormat="1" ht="15" customHeight="1">
      <c r="A269" s="6" t="s">
        <v>871</v>
      </c>
      <c r="B269" s="6"/>
      <c r="C269" s="6" t="s">
        <v>872</v>
      </c>
      <c r="D269" s="6" t="s">
        <v>482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6">
        <v>7</v>
      </c>
      <c r="AF269" s="5">
        <f>SUM(Q269:AE269)</f>
        <v>7</v>
      </c>
      <c r="AG269" s="5">
        <f>SUM(E269:P269)</f>
        <v>0</v>
      </c>
      <c r="AH269" s="5">
        <f>SUM(AF269:AG269)</f>
        <v>7</v>
      </c>
    </row>
    <row r="270" spans="1:34" s="5" customFormat="1">
      <c r="A270" s="5" t="s">
        <v>496</v>
      </c>
      <c r="B270" s="5" t="s">
        <v>143</v>
      </c>
      <c r="C270" s="5" t="s">
        <v>497</v>
      </c>
      <c r="D270" s="5" t="s">
        <v>498</v>
      </c>
      <c r="G270" s="5">
        <v>5</v>
      </c>
      <c r="N270" s="5">
        <v>7</v>
      </c>
      <c r="O270" s="5">
        <v>1</v>
      </c>
      <c r="AF270" s="5">
        <f>SUM(Q270:AE270)</f>
        <v>0</v>
      </c>
      <c r="AG270" s="5">
        <f>SUM(E270:P270)</f>
        <v>13</v>
      </c>
      <c r="AH270" s="5">
        <f>SUM(AF270:AG270)</f>
        <v>13</v>
      </c>
    </row>
    <row r="271" spans="1:34" s="5" customFormat="1">
      <c r="A271" s="5" t="s">
        <v>740</v>
      </c>
      <c r="B271" s="5" t="s">
        <v>60</v>
      </c>
      <c r="C271" s="5" t="s">
        <v>265</v>
      </c>
      <c r="D271" s="5" t="s">
        <v>741</v>
      </c>
      <c r="E271" s="5">
        <v>2</v>
      </c>
      <c r="I271" s="5">
        <v>5</v>
      </c>
      <c r="J271" s="5">
        <v>1</v>
      </c>
      <c r="O271" s="5">
        <v>0</v>
      </c>
      <c r="R271" s="5">
        <v>1</v>
      </c>
      <c r="AF271" s="5">
        <f>SUM(Q271:AE271)</f>
        <v>1</v>
      </c>
      <c r="AG271" s="5">
        <f>SUM(E271:P271)</f>
        <v>8</v>
      </c>
      <c r="AH271" s="5">
        <f>SUM(AF271:AG271)</f>
        <v>9</v>
      </c>
    </row>
    <row r="272" spans="1:34" s="5" customFormat="1">
      <c r="A272" s="5" t="s">
        <v>3007</v>
      </c>
      <c r="B272" s="5" t="s">
        <v>131</v>
      </c>
      <c r="C272" s="5" t="s">
        <v>620</v>
      </c>
      <c r="D272" s="5" t="s">
        <v>621</v>
      </c>
      <c r="J272" s="5">
        <v>1</v>
      </c>
      <c r="AF272" s="5">
        <f>SUM(Q272:AE272)</f>
        <v>0</v>
      </c>
      <c r="AG272" s="5">
        <f>SUM(E272:P272)</f>
        <v>1</v>
      </c>
      <c r="AH272" s="5">
        <f>SUM(AF272:AG272)</f>
        <v>1</v>
      </c>
    </row>
    <row r="273" spans="1:34" s="5" customFormat="1">
      <c r="A273" s="5" t="s">
        <v>1106</v>
      </c>
      <c r="B273" s="5" t="s">
        <v>53</v>
      </c>
      <c r="C273" s="5" t="s">
        <v>54</v>
      </c>
      <c r="D273" s="5" t="s">
        <v>1107</v>
      </c>
      <c r="K273" s="5">
        <v>5</v>
      </c>
      <c r="Z273" s="5">
        <v>1</v>
      </c>
      <c r="AF273" s="5">
        <f>SUM(Q273:AE273)</f>
        <v>1</v>
      </c>
      <c r="AG273" s="5">
        <f>SUM(E273:P273)</f>
        <v>5</v>
      </c>
      <c r="AH273" s="5">
        <f>SUM(AF273:AG273)</f>
        <v>6</v>
      </c>
    </row>
    <row r="274" spans="1:34" s="5" customFormat="1">
      <c r="A274" s="5" t="s">
        <v>3008</v>
      </c>
      <c r="B274" s="5" t="s">
        <v>297</v>
      </c>
      <c r="C274" s="5" t="s">
        <v>297</v>
      </c>
      <c r="D274" s="5" t="s">
        <v>3009</v>
      </c>
      <c r="O274" s="5">
        <v>1</v>
      </c>
      <c r="AF274" s="5">
        <f>SUM(Q274:AE274)</f>
        <v>0</v>
      </c>
      <c r="AG274" s="5">
        <f>SUM(E274:P274)</f>
        <v>1</v>
      </c>
      <c r="AH274" s="5">
        <f>SUM(AF274:AG274)</f>
        <v>1</v>
      </c>
    </row>
    <row r="275" spans="1:34" s="5" customFormat="1">
      <c r="A275" s="5" t="s">
        <v>4477</v>
      </c>
      <c r="B275" s="5" t="s">
        <v>70</v>
      </c>
      <c r="C275" s="5" t="s">
        <v>98</v>
      </c>
      <c r="D275" s="5" t="s">
        <v>300</v>
      </c>
      <c r="G275" s="5">
        <v>0</v>
      </c>
      <c r="H275" s="5">
        <v>0</v>
      </c>
      <c r="J275" s="5">
        <v>0</v>
      </c>
      <c r="K275" s="5">
        <v>0</v>
      </c>
      <c r="M275" s="5">
        <v>0</v>
      </c>
      <c r="N275" s="5">
        <v>0</v>
      </c>
      <c r="O275" s="5">
        <v>0</v>
      </c>
      <c r="AF275" s="5">
        <f>SUM(Q275:AE275)</f>
        <v>0</v>
      </c>
      <c r="AG275" s="5">
        <f>SUM(E275:P275)</f>
        <v>0</v>
      </c>
      <c r="AH275" s="5">
        <f>SUM(AF275:AG275)</f>
        <v>0</v>
      </c>
    </row>
    <row r="276" spans="1:34" s="5" customFormat="1">
      <c r="A276" s="5" t="s">
        <v>1674</v>
      </c>
      <c r="B276" s="5" t="s">
        <v>49</v>
      </c>
      <c r="C276" s="5" t="s">
        <v>91</v>
      </c>
      <c r="D276" s="5" t="s">
        <v>404</v>
      </c>
      <c r="E276" s="5">
        <v>2</v>
      </c>
      <c r="J276" s="5">
        <v>1</v>
      </c>
      <c r="M276" s="5">
        <v>1</v>
      </c>
      <c r="AF276" s="5">
        <f>SUM(Q276:AE276)</f>
        <v>0</v>
      </c>
      <c r="AG276" s="5">
        <f>SUM(E276:P276)</f>
        <v>4</v>
      </c>
      <c r="AH276" s="5">
        <f>SUM(AF276:AG276)</f>
        <v>4</v>
      </c>
    </row>
    <row r="277" spans="1:34" s="5" customFormat="1" ht="15" customHeight="1">
      <c r="A277" s="5" t="s">
        <v>1954</v>
      </c>
      <c r="B277" s="5" t="s">
        <v>115</v>
      </c>
      <c r="C277" s="5" t="s">
        <v>116</v>
      </c>
      <c r="D277" s="5" t="s">
        <v>1731</v>
      </c>
      <c r="E277" s="5">
        <v>2</v>
      </c>
      <c r="F277" s="5">
        <v>0</v>
      </c>
      <c r="G277" s="5">
        <v>0</v>
      </c>
      <c r="H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AF277" s="5">
        <f>SUM(Q277:AE277)</f>
        <v>0</v>
      </c>
      <c r="AG277" s="5">
        <f>SUM(E277:P277)</f>
        <v>2</v>
      </c>
      <c r="AH277" s="5">
        <f>SUM(AF277:AG277)</f>
        <v>2</v>
      </c>
    </row>
    <row r="278" spans="1:34" s="5" customFormat="1" ht="15" customHeight="1">
      <c r="A278" s="5" t="s">
        <v>1955</v>
      </c>
      <c r="B278" s="5" t="s">
        <v>42</v>
      </c>
      <c r="C278" s="5" t="s">
        <v>43</v>
      </c>
      <c r="D278" s="5" t="s">
        <v>1130</v>
      </c>
      <c r="J278" s="5">
        <v>0</v>
      </c>
      <c r="Q278" s="5">
        <v>2</v>
      </c>
      <c r="AF278" s="5">
        <f>SUM(Q278:AE278)</f>
        <v>2</v>
      </c>
      <c r="AG278" s="5">
        <f>SUM(E278:P278)</f>
        <v>0</v>
      </c>
      <c r="AH278" s="5">
        <f>SUM(AF278:AG278)</f>
        <v>2</v>
      </c>
    </row>
    <row r="279" spans="1:34" s="5" customFormat="1" ht="15" customHeight="1">
      <c r="A279" s="6" t="s">
        <v>3010</v>
      </c>
      <c r="B279" s="6"/>
      <c r="C279" s="6"/>
      <c r="D279" s="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6">
        <v>1</v>
      </c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5">
        <f>SUM(Q279:AE279)</f>
        <v>1</v>
      </c>
      <c r="AG279" s="5">
        <f>SUM(E279:P279)</f>
        <v>0</v>
      </c>
      <c r="AH279" s="5">
        <f>SUM(AF279:AG279)</f>
        <v>1</v>
      </c>
    </row>
    <row r="280" spans="1:34" s="5" customFormat="1">
      <c r="A280" s="5" t="s">
        <v>1956</v>
      </c>
      <c r="E280" s="5">
        <v>2</v>
      </c>
      <c r="F280" s="5">
        <v>0</v>
      </c>
      <c r="G280" s="5">
        <v>0</v>
      </c>
      <c r="H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AF280" s="5">
        <f>SUM(Q280:AE280)</f>
        <v>0</v>
      </c>
      <c r="AG280" s="5">
        <f>SUM(E280:P280)</f>
        <v>2</v>
      </c>
      <c r="AH280" s="5">
        <f>SUM(AF280:AG280)</f>
        <v>2</v>
      </c>
    </row>
    <row r="281" spans="1:34" s="5" customFormat="1">
      <c r="A281" s="5" t="s">
        <v>4478</v>
      </c>
      <c r="B281" s="5" t="s">
        <v>60</v>
      </c>
      <c r="C281" s="5" t="s">
        <v>995</v>
      </c>
      <c r="D281" s="5" t="s">
        <v>393</v>
      </c>
      <c r="N281" s="5">
        <v>0</v>
      </c>
      <c r="AF281" s="5">
        <f>SUM(Q281:AE281)</f>
        <v>0</v>
      </c>
      <c r="AG281" s="5">
        <f>SUM(E281:P281)</f>
        <v>0</v>
      </c>
      <c r="AH281" s="5">
        <f>SUM(AF281:AG281)</f>
        <v>0</v>
      </c>
    </row>
    <row r="282" spans="1:34" s="5" customFormat="1" ht="15" customHeight="1">
      <c r="A282" s="5" t="s">
        <v>1263</v>
      </c>
      <c r="B282" s="5" t="s">
        <v>297</v>
      </c>
      <c r="C282" s="5" t="s">
        <v>297</v>
      </c>
      <c r="D282" s="5" t="s">
        <v>1264</v>
      </c>
      <c r="E282" s="5">
        <v>2</v>
      </c>
      <c r="G282" s="5">
        <v>1</v>
      </c>
      <c r="M282" s="5">
        <v>1</v>
      </c>
      <c r="O282" s="5">
        <v>0</v>
      </c>
      <c r="Z282" s="5">
        <v>1</v>
      </c>
      <c r="AF282" s="5">
        <f>SUM(Q282:AE282)</f>
        <v>1</v>
      </c>
      <c r="AG282" s="5">
        <f>SUM(E282:P282)</f>
        <v>4</v>
      </c>
      <c r="AH282" s="5">
        <f>SUM(AF282:AG282)</f>
        <v>5</v>
      </c>
    </row>
    <row r="283" spans="1:34" s="5" customFormat="1">
      <c r="A283" s="5" t="s">
        <v>1265</v>
      </c>
      <c r="B283" s="5" t="s">
        <v>87</v>
      </c>
      <c r="C283" s="5" t="s">
        <v>1091</v>
      </c>
      <c r="D283" s="5" t="s">
        <v>1266</v>
      </c>
      <c r="I283" s="5">
        <v>5</v>
      </c>
      <c r="AF283" s="5">
        <f>SUM(Q283:AE283)</f>
        <v>0</v>
      </c>
      <c r="AG283" s="5">
        <f>SUM(E283:P283)</f>
        <v>5</v>
      </c>
      <c r="AH283" s="5">
        <f>SUM(AF283:AG283)</f>
        <v>5</v>
      </c>
    </row>
    <row r="284" spans="1:34" s="5" customFormat="1" ht="15" customHeight="1">
      <c r="A284" s="5" t="s">
        <v>4479</v>
      </c>
      <c r="B284" s="5" t="s">
        <v>60</v>
      </c>
      <c r="C284" s="5" t="s">
        <v>61</v>
      </c>
      <c r="D284" s="5" t="s">
        <v>4480</v>
      </c>
      <c r="F284" s="5">
        <v>0</v>
      </c>
      <c r="AF284" s="5">
        <f>SUM(Q284:AE284)</f>
        <v>0</v>
      </c>
      <c r="AG284" s="5">
        <f>SUM(E284:P284)</f>
        <v>0</v>
      </c>
      <c r="AH284" s="5">
        <f>SUM(AF284:AG284)</f>
        <v>0</v>
      </c>
    </row>
    <row r="285" spans="1:34" s="5" customFormat="1" ht="15" customHeight="1">
      <c r="A285" s="6" t="s">
        <v>3011</v>
      </c>
      <c r="B285" s="6" t="s">
        <v>474</v>
      </c>
      <c r="C285" s="6"/>
      <c r="D285" s="6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6">
        <v>1</v>
      </c>
      <c r="AA285" s="4"/>
      <c r="AB285" s="4"/>
      <c r="AC285" s="4"/>
      <c r="AD285" s="4"/>
      <c r="AE285" s="4"/>
      <c r="AF285" s="5">
        <f>SUM(Q285:AE285)</f>
        <v>1</v>
      </c>
      <c r="AG285" s="5">
        <f>SUM(E285:P285)</f>
        <v>0</v>
      </c>
      <c r="AH285" s="5">
        <f>SUM(AF285:AG285)</f>
        <v>1</v>
      </c>
    </row>
    <row r="286" spans="1:34" s="5" customFormat="1" ht="15" customHeight="1">
      <c r="A286" s="6" t="s">
        <v>1957</v>
      </c>
      <c r="B286" s="6" t="s">
        <v>115</v>
      </c>
      <c r="C286" s="6" t="s">
        <v>625</v>
      </c>
      <c r="D286" s="6" t="s">
        <v>1610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6">
        <v>2</v>
      </c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>
        <f>SUM(Q286:AE286)</f>
        <v>2</v>
      </c>
      <c r="AG286" s="5">
        <f>SUM(E286:P286)</f>
        <v>0</v>
      </c>
      <c r="AH286" s="5">
        <f>SUM(AF286:AG286)</f>
        <v>2</v>
      </c>
    </row>
    <row r="287" spans="1:34" s="5" customFormat="1">
      <c r="A287" s="5" t="s">
        <v>1958</v>
      </c>
      <c r="B287" s="5" t="s">
        <v>87</v>
      </c>
      <c r="C287" s="5" t="s">
        <v>119</v>
      </c>
      <c r="D287" s="5" t="s">
        <v>89</v>
      </c>
      <c r="I287" s="5">
        <v>1</v>
      </c>
      <c r="K287" s="5">
        <v>1</v>
      </c>
      <c r="AF287" s="5">
        <f>SUM(Q287:AE287)</f>
        <v>0</v>
      </c>
      <c r="AG287" s="5">
        <f>SUM(E287:P287)</f>
        <v>2</v>
      </c>
      <c r="AH287" s="5">
        <f>SUM(AF287:AG287)</f>
        <v>2</v>
      </c>
    </row>
    <row r="288" spans="1:34" s="5" customFormat="1">
      <c r="A288" s="5" t="s">
        <v>873</v>
      </c>
      <c r="B288" s="5" t="s">
        <v>115</v>
      </c>
      <c r="C288" s="5" t="s">
        <v>116</v>
      </c>
      <c r="D288" s="5" t="s">
        <v>874</v>
      </c>
      <c r="K288" s="5">
        <v>7</v>
      </c>
      <c r="AF288" s="5">
        <f>SUM(Q288:AE288)</f>
        <v>0</v>
      </c>
      <c r="AG288" s="5">
        <f>SUM(E288:P288)</f>
        <v>7</v>
      </c>
      <c r="AH288" s="5">
        <f>SUM(AF288:AG288)</f>
        <v>7</v>
      </c>
    </row>
    <row r="289" spans="1:34" s="5" customFormat="1">
      <c r="A289" s="5" t="s">
        <v>4481</v>
      </c>
      <c r="B289" s="5" t="s">
        <v>42</v>
      </c>
      <c r="C289" s="5" t="s">
        <v>43</v>
      </c>
      <c r="D289" s="5" t="s">
        <v>1760</v>
      </c>
      <c r="N289" s="5">
        <v>0</v>
      </c>
      <c r="AF289" s="5">
        <f>SUM(Q289:AE289)</f>
        <v>0</v>
      </c>
      <c r="AG289" s="5">
        <f>SUM(E289:P289)</f>
        <v>0</v>
      </c>
      <c r="AH289" s="5">
        <f>SUM(AF289:AG289)</f>
        <v>0</v>
      </c>
    </row>
    <row r="290" spans="1:34" s="5" customFormat="1" ht="15" customHeight="1">
      <c r="A290" s="5" t="s">
        <v>4482</v>
      </c>
      <c r="M290" s="5">
        <v>0</v>
      </c>
      <c r="AF290" s="5">
        <f>SUM(Q290:AE290)</f>
        <v>0</v>
      </c>
      <c r="AG290" s="5">
        <f>SUM(E290:P290)</f>
        <v>0</v>
      </c>
      <c r="AH290" s="5">
        <f>SUM(AF290:AG290)</f>
        <v>0</v>
      </c>
    </row>
    <row r="291" spans="1:34" s="5" customFormat="1" ht="15" customHeight="1">
      <c r="A291" s="5" t="s">
        <v>4483</v>
      </c>
      <c r="B291" s="5" t="s">
        <v>53</v>
      </c>
      <c r="C291" s="5" t="s">
        <v>54</v>
      </c>
      <c r="D291" s="5" t="s">
        <v>4484</v>
      </c>
      <c r="G291" s="5">
        <v>0</v>
      </c>
      <c r="N291" s="5">
        <v>0</v>
      </c>
      <c r="AF291" s="5">
        <f>SUM(Q291:AE291)</f>
        <v>0</v>
      </c>
      <c r="AG291" s="5">
        <f>SUM(E291:P291)</f>
        <v>0</v>
      </c>
      <c r="AH291" s="5">
        <f>SUM(AF291:AG291)</f>
        <v>0</v>
      </c>
    </row>
    <row r="292" spans="1:34" s="5" customFormat="1" ht="15" customHeight="1">
      <c r="A292" s="6" t="s">
        <v>3012</v>
      </c>
      <c r="B292" s="6" t="s">
        <v>474</v>
      </c>
      <c r="C292" s="6"/>
      <c r="D292" s="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6">
        <v>1</v>
      </c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5">
        <f>SUM(Q292:AE292)</f>
        <v>1</v>
      </c>
      <c r="AG292" s="5">
        <f>SUM(E292:P292)</f>
        <v>0</v>
      </c>
      <c r="AH292" s="5">
        <f>SUM(AF292:AG292)</f>
        <v>1</v>
      </c>
    </row>
    <row r="293" spans="1:34" s="5" customFormat="1" ht="15" customHeight="1">
      <c r="A293" s="5" t="s">
        <v>1959</v>
      </c>
      <c r="B293" s="5" t="s">
        <v>409</v>
      </c>
      <c r="C293" s="5" t="s">
        <v>1884</v>
      </c>
      <c r="D293" s="5" t="s">
        <v>1960</v>
      </c>
      <c r="E293" s="5">
        <v>2</v>
      </c>
      <c r="F293" s="5">
        <v>0</v>
      </c>
      <c r="G293" s="5">
        <v>0</v>
      </c>
      <c r="H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AF293" s="5">
        <f>SUM(Q293:AE293)</f>
        <v>0</v>
      </c>
      <c r="AG293" s="5">
        <f>SUM(E293:P293)</f>
        <v>2</v>
      </c>
      <c r="AH293" s="5">
        <f>SUM(AF293:AG293)</f>
        <v>2</v>
      </c>
    </row>
    <row r="294" spans="1:34" s="5" customFormat="1">
      <c r="A294" s="5" t="s">
        <v>783</v>
      </c>
      <c r="B294" s="6" t="s">
        <v>102</v>
      </c>
      <c r="C294" s="6" t="s">
        <v>413</v>
      </c>
      <c r="D294" s="6" t="s">
        <v>104</v>
      </c>
      <c r="F294" s="5">
        <v>5</v>
      </c>
      <c r="K294" s="5">
        <v>1</v>
      </c>
      <c r="T294" s="5">
        <v>1</v>
      </c>
      <c r="AB294" s="5">
        <v>1</v>
      </c>
      <c r="AF294" s="5">
        <f>SUM(Q294:AE294)</f>
        <v>2</v>
      </c>
      <c r="AG294" s="5">
        <f>SUM(E294:P294)</f>
        <v>6</v>
      </c>
      <c r="AH294" s="5">
        <f>SUM(AF294:AG294)</f>
        <v>8</v>
      </c>
    </row>
    <row r="295" spans="1:34" s="5" customFormat="1" ht="15" customHeight="1">
      <c r="A295" s="5" t="s">
        <v>3013</v>
      </c>
      <c r="B295" s="5" t="s">
        <v>87</v>
      </c>
      <c r="C295" s="5" t="s">
        <v>88</v>
      </c>
      <c r="D295" s="5" t="s">
        <v>89</v>
      </c>
      <c r="I295" s="5">
        <v>1</v>
      </c>
      <c r="AF295" s="5">
        <f>SUM(Q295:AE295)</f>
        <v>0</v>
      </c>
      <c r="AG295" s="5">
        <f>SUM(E295:P295)</f>
        <v>1</v>
      </c>
      <c r="AH295" s="5">
        <f>SUM(AF295:AG295)</f>
        <v>1</v>
      </c>
    </row>
    <row r="296" spans="1:34" s="5" customFormat="1" ht="15" customHeight="1">
      <c r="A296" s="5" t="s">
        <v>520</v>
      </c>
      <c r="B296" s="5" t="s">
        <v>102</v>
      </c>
      <c r="C296" s="5" t="s">
        <v>103</v>
      </c>
      <c r="D296" s="5" t="s">
        <v>478</v>
      </c>
      <c r="M296" s="5">
        <v>1</v>
      </c>
      <c r="Q296" s="5">
        <v>10</v>
      </c>
      <c r="Z296" s="5">
        <v>1</v>
      </c>
      <c r="AF296" s="5">
        <f>SUM(Q296:AE296)</f>
        <v>11</v>
      </c>
      <c r="AG296" s="5">
        <f>SUM(E296:P296)</f>
        <v>1</v>
      </c>
      <c r="AH296" s="5">
        <f>SUM(AF296:AG296)</f>
        <v>12</v>
      </c>
    </row>
    <row r="297" spans="1:34" s="5" customFormat="1">
      <c r="A297" s="5" t="s">
        <v>1267</v>
      </c>
      <c r="B297" s="5" t="s">
        <v>42</v>
      </c>
      <c r="C297" s="5" t="s">
        <v>138</v>
      </c>
      <c r="D297" s="5" t="s">
        <v>759</v>
      </c>
      <c r="K297" s="5">
        <v>5</v>
      </c>
      <c r="AF297" s="5">
        <f>SUM(Q297:AE297)</f>
        <v>0</v>
      </c>
      <c r="AG297" s="5">
        <f>SUM(E297:P297)</f>
        <v>5</v>
      </c>
      <c r="AH297" s="5">
        <f>SUM(AF297:AG297)</f>
        <v>5</v>
      </c>
    </row>
    <row r="298" spans="1:34" s="5" customFormat="1" ht="15" customHeight="1">
      <c r="A298" s="6" t="s">
        <v>1268</v>
      </c>
      <c r="B298" s="6" t="s">
        <v>448</v>
      </c>
      <c r="C298" s="6" t="s">
        <v>652</v>
      </c>
      <c r="D298" s="6" t="s">
        <v>1269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6">
        <v>5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5">
        <f>SUM(Q298:AE298)</f>
        <v>5</v>
      </c>
      <c r="AG298" s="5">
        <f>SUM(E298:P298)</f>
        <v>0</v>
      </c>
      <c r="AH298" s="5">
        <f>SUM(AF298:AG298)</f>
        <v>5</v>
      </c>
    </row>
    <row r="299" spans="1:34" s="5" customFormat="1" ht="15" customHeight="1">
      <c r="A299" s="6" t="s">
        <v>3014</v>
      </c>
      <c r="B299" s="6" t="s">
        <v>35</v>
      </c>
      <c r="C299" s="6" t="s">
        <v>35</v>
      </c>
      <c r="D299" s="6" t="s">
        <v>3015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6">
        <v>1</v>
      </c>
      <c r="Y299" s="4"/>
      <c r="Z299" s="4"/>
      <c r="AA299" s="4"/>
      <c r="AB299" s="4"/>
      <c r="AC299" s="4"/>
      <c r="AD299" s="4"/>
      <c r="AE299" s="4"/>
      <c r="AF299" s="5">
        <f>SUM(Q299:AE299)</f>
        <v>1</v>
      </c>
      <c r="AG299" s="5">
        <f>SUM(E299:P299)</f>
        <v>0</v>
      </c>
      <c r="AH299" s="5">
        <f>SUM(AF299:AG299)</f>
        <v>1</v>
      </c>
    </row>
    <row r="300" spans="1:34" s="5" customFormat="1" ht="15" customHeight="1">
      <c r="A300" s="5" t="s">
        <v>3016</v>
      </c>
      <c r="B300" s="5" t="s">
        <v>53</v>
      </c>
      <c r="C300" s="5" t="s">
        <v>54</v>
      </c>
      <c r="D300" s="5" t="s">
        <v>1589</v>
      </c>
      <c r="J300" s="5">
        <v>1</v>
      </c>
      <c r="AF300" s="5">
        <f>SUM(Q300:AE300)</f>
        <v>0</v>
      </c>
      <c r="AG300" s="5">
        <f>SUM(E300:P300)</f>
        <v>1</v>
      </c>
      <c r="AH300" s="5">
        <f>SUM(AF300:AG300)</f>
        <v>1</v>
      </c>
    </row>
    <row r="301" spans="1:34" s="5" customFormat="1">
      <c r="A301" s="5" t="s">
        <v>1961</v>
      </c>
      <c r="B301" s="5" t="s">
        <v>53</v>
      </c>
      <c r="D301" s="5" t="s">
        <v>547</v>
      </c>
      <c r="E301" s="5">
        <v>2</v>
      </c>
      <c r="O301" s="5">
        <v>0</v>
      </c>
      <c r="AF301" s="5">
        <f>SUM(Q301:AE301)</f>
        <v>0</v>
      </c>
      <c r="AG301" s="5">
        <f>SUM(E301:P301)</f>
        <v>2</v>
      </c>
      <c r="AH301" s="5">
        <f>SUM(AF301:AG301)</f>
        <v>2</v>
      </c>
    </row>
    <row r="302" spans="1:34" s="5" customFormat="1">
      <c r="A302" s="5" t="s">
        <v>1745</v>
      </c>
      <c r="B302" s="5" t="s">
        <v>70</v>
      </c>
      <c r="C302" s="5" t="s">
        <v>1746</v>
      </c>
      <c r="D302" s="5" t="s">
        <v>1747</v>
      </c>
      <c r="G302" s="5">
        <v>1</v>
      </c>
      <c r="H302" s="5">
        <v>0</v>
      </c>
      <c r="J302" s="5">
        <v>0</v>
      </c>
      <c r="K302" s="5">
        <v>0</v>
      </c>
      <c r="M302" s="5">
        <v>1</v>
      </c>
      <c r="N302" s="5">
        <v>1</v>
      </c>
      <c r="AF302" s="5">
        <f>SUM(Q302:AE302)</f>
        <v>0</v>
      </c>
      <c r="AG302" s="5">
        <f>SUM(E302:P302)</f>
        <v>3</v>
      </c>
      <c r="AH302" s="5">
        <f>SUM(AF302:AG302)</f>
        <v>3</v>
      </c>
    </row>
    <row r="303" spans="1:34" s="5" customFormat="1" ht="15" customHeight="1">
      <c r="A303" s="6" t="s">
        <v>3017</v>
      </c>
      <c r="B303" s="6" t="s">
        <v>70</v>
      </c>
      <c r="C303" s="6" t="s">
        <v>98</v>
      </c>
      <c r="D303" s="6" t="s">
        <v>100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6">
        <v>1</v>
      </c>
      <c r="X303" s="4"/>
      <c r="Y303" s="4"/>
      <c r="Z303" s="4"/>
      <c r="AA303" s="4"/>
      <c r="AB303" s="4"/>
      <c r="AC303" s="4"/>
      <c r="AD303" s="4"/>
      <c r="AE303" s="4"/>
      <c r="AF303" s="5">
        <f>SUM(Q303:AE303)</f>
        <v>1</v>
      </c>
      <c r="AG303" s="5">
        <f>SUM(E303:P303)</f>
        <v>0</v>
      </c>
      <c r="AH303" s="5">
        <f>SUM(AF303:AG303)</f>
        <v>1</v>
      </c>
    </row>
    <row r="304" spans="1:34" s="5" customFormat="1">
      <c r="A304" s="5" t="s">
        <v>3018</v>
      </c>
      <c r="B304" s="5" t="s">
        <v>1839</v>
      </c>
      <c r="C304" s="5" t="s">
        <v>3019</v>
      </c>
      <c r="D304" s="5" t="s">
        <v>3020</v>
      </c>
      <c r="N304" s="5">
        <v>1</v>
      </c>
      <c r="AF304" s="5">
        <f>SUM(Q304:AE304)</f>
        <v>0</v>
      </c>
      <c r="AG304" s="5">
        <f>SUM(E304:P304)</f>
        <v>1</v>
      </c>
      <c r="AH304" s="5">
        <f>SUM(AF304:AG304)</f>
        <v>1</v>
      </c>
    </row>
    <row r="305" spans="1:34" s="5" customFormat="1">
      <c r="A305" s="5" t="s">
        <v>3021</v>
      </c>
      <c r="I305" s="5">
        <v>1</v>
      </c>
      <c r="AF305" s="5">
        <f>SUM(Q305:AE305)</f>
        <v>0</v>
      </c>
      <c r="AG305" s="5">
        <f>SUM(E305:P305)</f>
        <v>1</v>
      </c>
      <c r="AH305" s="5">
        <f>SUM(AF305:AG305)</f>
        <v>1</v>
      </c>
    </row>
    <row r="306" spans="1:34" s="5" customFormat="1">
      <c r="A306" s="5" t="s">
        <v>3022</v>
      </c>
      <c r="B306" s="5" t="s">
        <v>452</v>
      </c>
      <c r="C306" s="5" t="s">
        <v>453</v>
      </c>
      <c r="D306" s="5" t="s">
        <v>1353</v>
      </c>
      <c r="I306" s="5">
        <v>1</v>
      </c>
      <c r="AF306" s="5">
        <f>SUM(Q306:AE306)</f>
        <v>0</v>
      </c>
      <c r="AG306" s="5">
        <f>SUM(E306:P306)</f>
        <v>1</v>
      </c>
      <c r="AH306" s="5">
        <f>SUM(AF306:AG306)</f>
        <v>1</v>
      </c>
    </row>
    <row r="307" spans="1:34" s="5" customFormat="1" ht="15" customHeight="1">
      <c r="A307" s="5" t="s">
        <v>4485</v>
      </c>
      <c r="K307" s="5">
        <v>0</v>
      </c>
      <c r="AF307" s="5">
        <f>SUM(Q307:AE307)</f>
        <v>0</v>
      </c>
      <c r="AG307" s="5">
        <f>SUM(E307:P307)</f>
        <v>0</v>
      </c>
      <c r="AH307" s="5">
        <f>SUM(AF307:AG307)</f>
        <v>0</v>
      </c>
    </row>
    <row r="308" spans="1:34" s="5" customFormat="1" ht="15" customHeight="1">
      <c r="A308" s="6" t="s">
        <v>3023</v>
      </c>
      <c r="B308" s="6" t="s">
        <v>38</v>
      </c>
      <c r="C308" s="6" t="s">
        <v>3024</v>
      </c>
      <c r="D308" s="6" t="s">
        <v>972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6">
        <v>1</v>
      </c>
      <c r="AA308" s="4"/>
      <c r="AB308" s="4"/>
      <c r="AC308" s="4"/>
      <c r="AD308" s="4"/>
      <c r="AE308" s="4"/>
      <c r="AF308" s="5">
        <f>SUM(Q308:AE308)</f>
        <v>1</v>
      </c>
      <c r="AG308" s="5">
        <f>SUM(E308:P308)</f>
        <v>0</v>
      </c>
      <c r="AH308" s="5">
        <f>SUM(AF308:AG308)</f>
        <v>1</v>
      </c>
    </row>
    <row r="309" spans="1:34" s="5" customFormat="1">
      <c r="A309" s="5" t="s">
        <v>3025</v>
      </c>
      <c r="B309" s="5" t="s">
        <v>409</v>
      </c>
      <c r="C309" s="5" t="s">
        <v>2019</v>
      </c>
      <c r="D309" s="5" t="s">
        <v>3026</v>
      </c>
      <c r="K309" s="5">
        <v>1</v>
      </c>
      <c r="AF309" s="5">
        <f>SUM(Q309:AE309)</f>
        <v>0</v>
      </c>
      <c r="AG309" s="5">
        <f>SUM(E309:P309)</f>
        <v>1</v>
      </c>
      <c r="AH309" s="5">
        <f>SUM(AF309:AG309)</f>
        <v>1</v>
      </c>
    </row>
    <row r="310" spans="1:34" s="5" customFormat="1">
      <c r="A310" s="5" t="s">
        <v>3027</v>
      </c>
      <c r="B310" s="5" t="s">
        <v>64</v>
      </c>
      <c r="C310" s="5" t="s">
        <v>410</v>
      </c>
      <c r="D310" s="5" t="s">
        <v>3028</v>
      </c>
      <c r="K310" s="5">
        <v>1</v>
      </c>
      <c r="AF310" s="5">
        <f>SUM(Q310:AE310)</f>
        <v>0</v>
      </c>
      <c r="AG310" s="5">
        <f>SUM(E310:P310)</f>
        <v>1</v>
      </c>
      <c r="AH310" s="5">
        <f>SUM(AF310:AG310)</f>
        <v>1</v>
      </c>
    </row>
    <row r="311" spans="1:34" s="5" customFormat="1">
      <c r="A311" s="5" t="s">
        <v>1962</v>
      </c>
      <c r="B311" s="5" t="s">
        <v>60</v>
      </c>
      <c r="C311" s="5" t="s">
        <v>61</v>
      </c>
      <c r="D311" s="5" t="s">
        <v>1963</v>
      </c>
      <c r="E311" s="5">
        <v>2</v>
      </c>
      <c r="F311" s="5">
        <v>0</v>
      </c>
      <c r="G311" s="5">
        <v>0</v>
      </c>
      <c r="H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AF311" s="5">
        <f>SUM(Q311:AE311)</f>
        <v>0</v>
      </c>
      <c r="AG311" s="5">
        <f>SUM(E311:P311)</f>
        <v>2</v>
      </c>
      <c r="AH311" s="5">
        <f>SUM(AF311:AG311)</f>
        <v>2</v>
      </c>
    </row>
    <row r="312" spans="1:34" s="5" customFormat="1">
      <c r="A312" s="5" t="s">
        <v>3029</v>
      </c>
      <c r="B312" s="5" t="s">
        <v>409</v>
      </c>
      <c r="C312" s="5" t="s">
        <v>410</v>
      </c>
      <c r="D312" s="5" t="s">
        <v>558</v>
      </c>
      <c r="K312" s="5">
        <v>1</v>
      </c>
      <c r="AF312" s="5">
        <f>SUM(Q312:AE312)</f>
        <v>0</v>
      </c>
      <c r="AG312" s="5">
        <f>SUM(E312:P312)</f>
        <v>1</v>
      </c>
      <c r="AH312" s="5">
        <f>SUM(AF312:AG312)</f>
        <v>1</v>
      </c>
    </row>
    <row r="313" spans="1:34" s="5" customFormat="1" ht="15" customHeight="1">
      <c r="A313" s="5" t="s">
        <v>3030</v>
      </c>
      <c r="J313" s="5">
        <v>1</v>
      </c>
      <c r="AF313" s="5">
        <f>SUM(Q313:AE313)</f>
        <v>0</v>
      </c>
      <c r="AG313" s="5">
        <f>SUM(E313:P313)</f>
        <v>1</v>
      </c>
      <c r="AH313" s="5">
        <f>SUM(AF313:AG313)</f>
        <v>1</v>
      </c>
    </row>
    <row r="314" spans="1:34" s="5" customFormat="1" ht="15" customHeight="1">
      <c r="A314" s="5" t="s">
        <v>784</v>
      </c>
      <c r="B314" s="5" t="s">
        <v>452</v>
      </c>
      <c r="C314" s="5" t="s">
        <v>785</v>
      </c>
      <c r="D314" s="5" t="s">
        <v>786</v>
      </c>
      <c r="K314" s="5">
        <v>1</v>
      </c>
      <c r="U314" s="5">
        <v>7</v>
      </c>
      <c r="AF314" s="5">
        <f>SUM(Q314:AE314)</f>
        <v>7</v>
      </c>
      <c r="AG314" s="5">
        <f>SUM(E314:P314)</f>
        <v>1</v>
      </c>
      <c r="AH314" s="5">
        <f>SUM(AF314:AG314)</f>
        <v>8</v>
      </c>
    </row>
    <row r="315" spans="1:34" s="5" customFormat="1">
      <c r="A315" s="5" t="s">
        <v>4486</v>
      </c>
      <c r="B315" s="5" t="s">
        <v>70</v>
      </c>
      <c r="C315" s="5" t="s">
        <v>98</v>
      </c>
      <c r="D315" s="5" t="s">
        <v>72</v>
      </c>
      <c r="G315" s="5">
        <v>0</v>
      </c>
      <c r="H315" s="5">
        <v>0</v>
      </c>
      <c r="J315" s="5">
        <v>0</v>
      </c>
      <c r="M315" s="5">
        <v>0</v>
      </c>
      <c r="O315" s="5">
        <v>0</v>
      </c>
      <c r="AF315" s="5">
        <f>SUM(Q315:AE315)</f>
        <v>0</v>
      </c>
      <c r="AG315" s="5">
        <f>SUM(E315:P315)</f>
        <v>0</v>
      </c>
      <c r="AH315" s="5">
        <f>SUM(AF315:AG315)</f>
        <v>0</v>
      </c>
    </row>
    <row r="316" spans="1:34" s="5" customFormat="1">
      <c r="A316" s="5" t="s">
        <v>1964</v>
      </c>
      <c r="B316" s="5" t="s">
        <v>131</v>
      </c>
      <c r="C316" s="5" t="s">
        <v>701</v>
      </c>
      <c r="D316" s="5" t="s">
        <v>1443</v>
      </c>
      <c r="I316" s="5">
        <v>1</v>
      </c>
      <c r="O316" s="5">
        <v>1</v>
      </c>
      <c r="AF316" s="5">
        <f>SUM(Q316:AE316)</f>
        <v>0</v>
      </c>
      <c r="AG316" s="5">
        <f>SUM(E316:P316)</f>
        <v>2</v>
      </c>
      <c r="AH316" s="5">
        <f>SUM(AF316:AG316)</f>
        <v>2</v>
      </c>
    </row>
    <row r="317" spans="1:34" s="5" customFormat="1">
      <c r="A317" s="5" t="s">
        <v>787</v>
      </c>
      <c r="B317" s="5" t="s">
        <v>60</v>
      </c>
      <c r="C317" s="5" t="s">
        <v>421</v>
      </c>
      <c r="D317" s="5" t="s">
        <v>788</v>
      </c>
      <c r="I317" s="5">
        <v>7</v>
      </c>
      <c r="R317" s="5">
        <v>1</v>
      </c>
      <c r="AF317" s="5">
        <f>SUM(Q317:AE317)</f>
        <v>1</v>
      </c>
      <c r="AG317" s="5">
        <f>SUM(E317:P317)</f>
        <v>7</v>
      </c>
      <c r="AH317" s="5">
        <f>SUM(AF317:AG317)</f>
        <v>8</v>
      </c>
    </row>
    <row r="318" spans="1:34" s="5" customFormat="1">
      <c r="A318" s="5" t="s">
        <v>1108</v>
      </c>
      <c r="B318" s="5" t="s">
        <v>38</v>
      </c>
      <c r="C318" s="5" t="s">
        <v>46</v>
      </c>
      <c r="D318" s="5" t="s">
        <v>1109</v>
      </c>
      <c r="J318" s="5">
        <v>5</v>
      </c>
      <c r="Z318" s="5">
        <v>1</v>
      </c>
      <c r="AF318" s="5">
        <f>SUM(Q318:AE318)</f>
        <v>1</v>
      </c>
      <c r="AG318" s="5">
        <f>SUM(E318:P318)</f>
        <v>5</v>
      </c>
      <c r="AH318" s="5">
        <f>SUM(AF318:AG318)</f>
        <v>6</v>
      </c>
    </row>
    <row r="319" spans="1:34" s="5" customFormat="1" ht="15" customHeight="1">
      <c r="A319" s="6" t="s">
        <v>321</v>
      </c>
      <c r="B319" s="6" t="s">
        <v>42</v>
      </c>
      <c r="C319" s="6" t="s">
        <v>43</v>
      </c>
      <c r="D319" s="6" t="s">
        <v>322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6">
        <v>1</v>
      </c>
      <c r="S319" s="4">
        <v>5</v>
      </c>
      <c r="T319" s="4"/>
      <c r="U319" s="4"/>
      <c r="V319" s="4"/>
      <c r="W319" s="4"/>
      <c r="X319" s="4"/>
      <c r="Y319" s="4"/>
      <c r="Z319" s="4">
        <v>1</v>
      </c>
      <c r="AA319" s="4"/>
      <c r="AB319" s="4"/>
      <c r="AC319" s="4"/>
      <c r="AD319" s="4"/>
      <c r="AE319" s="4"/>
      <c r="AF319" s="5">
        <f>SUM(Q319:AE319)</f>
        <v>7</v>
      </c>
      <c r="AG319" s="5">
        <v>12</v>
      </c>
      <c r="AH319" s="5">
        <f>SUM(AF319:AG319)</f>
        <v>19</v>
      </c>
    </row>
    <row r="320" spans="1:34" s="5" customFormat="1">
      <c r="A320" s="5" t="s">
        <v>3031</v>
      </c>
      <c r="B320" s="5" t="s">
        <v>38</v>
      </c>
      <c r="C320" s="5" t="s">
        <v>46</v>
      </c>
      <c r="D320" s="5" t="s">
        <v>3032</v>
      </c>
      <c r="J320" s="5">
        <v>1</v>
      </c>
      <c r="K320" s="5">
        <v>0</v>
      </c>
      <c r="AF320" s="5">
        <f>SUM(Q320:AE320)</f>
        <v>0</v>
      </c>
      <c r="AG320" s="5">
        <f>SUM(E320:P320)</f>
        <v>1</v>
      </c>
      <c r="AH320" s="5">
        <f>SUM(AF320:AG320)</f>
        <v>1</v>
      </c>
    </row>
    <row r="321" spans="1:34" s="5" customFormat="1" ht="15" customHeight="1">
      <c r="A321" s="6" t="s">
        <v>875</v>
      </c>
      <c r="B321" s="6"/>
      <c r="C321" s="6" t="s">
        <v>876</v>
      </c>
      <c r="D321" s="6" t="s">
        <v>877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6">
        <v>7</v>
      </c>
      <c r="AF321" s="5">
        <f>SUM(Q321:AE321)</f>
        <v>7</v>
      </c>
      <c r="AG321" s="5">
        <f>SUM(E321:P321)</f>
        <v>0</v>
      </c>
      <c r="AH321" s="5">
        <f>SUM(AF321:AG321)</f>
        <v>7</v>
      </c>
    </row>
    <row r="322" spans="1:34" s="5" customFormat="1">
      <c r="A322" s="5" t="s">
        <v>1965</v>
      </c>
      <c r="B322" s="5" t="s">
        <v>60</v>
      </c>
      <c r="C322" s="5" t="s">
        <v>61</v>
      </c>
      <c r="D322" s="5" t="s">
        <v>582</v>
      </c>
      <c r="J322" s="5">
        <v>1</v>
      </c>
      <c r="K322" s="5">
        <v>1</v>
      </c>
      <c r="AF322" s="5">
        <f>SUM(Q322:AE322)</f>
        <v>0</v>
      </c>
      <c r="AG322" s="5">
        <f>SUM(E322:P322)</f>
        <v>2</v>
      </c>
      <c r="AH322" s="5">
        <f>SUM(AF322:AG322)</f>
        <v>2</v>
      </c>
    </row>
    <row r="323" spans="1:34" s="5" customFormat="1" ht="15" customHeight="1">
      <c r="A323" s="5" t="s">
        <v>3033</v>
      </c>
      <c r="B323" s="5" t="s">
        <v>38</v>
      </c>
      <c r="C323" s="5" t="s">
        <v>46</v>
      </c>
      <c r="D323" s="5">
        <v>74</v>
      </c>
      <c r="M323" s="5">
        <v>0</v>
      </c>
      <c r="S323" s="5">
        <v>1</v>
      </c>
      <c r="AF323" s="5">
        <f>SUM(Q323:AE323)</f>
        <v>1</v>
      </c>
      <c r="AG323" s="5">
        <f>SUM(E323:P323)</f>
        <v>0</v>
      </c>
      <c r="AH323" s="5">
        <f>SUM(AF323:AG323)</f>
        <v>1</v>
      </c>
    </row>
    <row r="324" spans="1:34" s="5" customFormat="1">
      <c r="A324" s="5" t="s">
        <v>3034</v>
      </c>
      <c r="B324" s="5" t="s">
        <v>42</v>
      </c>
      <c r="C324" s="5" t="s">
        <v>43</v>
      </c>
      <c r="D324" s="5" t="s">
        <v>3035</v>
      </c>
      <c r="I324" s="5">
        <v>1</v>
      </c>
      <c r="AF324" s="5">
        <f>SUM(Q324:AE324)</f>
        <v>0</v>
      </c>
      <c r="AG324" s="5">
        <f>SUM(E324:P324)</f>
        <v>1</v>
      </c>
      <c r="AH324" s="5">
        <f>SUM(AF324:AG324)</f>
        <v>1</v>
      </c>
    </row>
    <row r="325" spans="1:34" s="5" customFormat="1">
      <c r="A325" s="5" t="s">
        <v>1270</v>
      </c>
      <c r="B325" s="5" t="s">
        <v>131</v>
      </c>
      <c r="C325" s="5" t="s">
        <v>620</v>
      </c>
      <c r="D325" s="5" t="s">
        <v>1271</v>
      </c>
      <c r="P325" s="5">
        <v>5</v>
      </c>
      <c r="AF325" s="5">
        <f>SUM(Q325:AE325)</f>
        <v>0</v>
      </c>
      <c r="AG325" s="5">
        <f>SUM(E325:P325)</f>
        <v>5</v>
      </c>
      <c r="AH325" s="5">
        <f>SUM(AF325:AG325)</f>
        <v>5</v>
      </c>
    </row>
    <row r="326" spans="1:34" s="5" customFormat="1">
      <c r="A326" s="5" t="s">
        <v>1272</v>
      </c>
      <c r="B326" s="5" t="s">
        <v>131</v>
      </c>
      <c r="C326" s="5" t="s">
        <v>620</v>
      </c>
      <c r="D326" s="5" t="s">
        <v>1271</v>
      </c>
      <c r="P326" s="5">
        <v>5</v>
      </c>
      <c r="AF326" s="5">
        <f>SUM(Q326:AE326)</f>
        <v>0</v>
      </c>
      <c r="AG326" s="5">
        <f>SUM(E326:P326)</f>
        <v>5</v>
      </c>
      <c r="AH326" s="5">
        <f>SUM(AF326:AG326)</f>
        <v>5</v>
      </c>
    </row>
    <row r="327" spans="1:34" s="5" customFormat="1" ht="15" customHeight="1">
      <c r="A327" s="6" t="s">
        <v>1273</v>
      </c>
      <c r="B327" s="6" t="s">
        <v>60</v>
      </c>
      <c r="C327" s="6" t="s">
        <v>265</v>
      </c>
      <c r="D327" s="6" t="s">
        <v>1274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6">
        <v>5</v>
      </c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5">
        <f>SUM(Q327:AE327)</f>
        <v>5</v>
      </c>
      <c r="AG327" s="5">
        <f>SUM(E327:P327)</f>
        <v>0</v>
      </c>
      <c r="AH327" s="5">
        <f>SUM(AF327:AG327)</f>
        <v>5</v>
      </c>
    </row>
    <row r="328" spans="1:34" s="5" customFormat="1" ht="15" customHeight="1">
      <c r="A328" s="5" t="s">
        <v>4487</v>
      </c>
      <c r="B328" s="5" t="s">
        <v>131</v>
      </c>
      <c r="C328" s="5" t="s">
        <v>620</v>
      </c>
      <c r="D328" s="5" t="s">
        <v>621</v>
      </c>
      <c r="O328" s="5">
        <v>0</v>
      </c>
      <c r="AF328" s="5">
        <f>SUM(Q328:AE328)</f>
        <v>0</v>
      </c>
      <c r="AG328" s="5">
        <f>SUM(E328:P328)</f>
        <v>0</v>
      </c>
      <c r="AH328" s="5">
        <f>SUM(AF328:AG328)</f>
        <v>0</v>
      </c>
    </row>
    <row r="329" spans="1:34" s="5" customFormat="1">
      <c r="A329" s="5" t="s">
        <v>4488</v>
      </c>
      <c r="K329" s="5">
        <v>0</v>
      </c>
      <c r="AF329" s="5">
        <f>SUM(Q329:AE329)</f>
        <v>0</v>
      </c>
      <c r="AG329" s="5">
        <f>SUM(E329:P329)</f>
        <v>0</v>
      </c>
      <c r="AH329" s="5">
        <f>SUM(AF329:AG329)</f>
        <v>0</v>
      </c>
    </row>
    <row r="330" spans="1:34" s="5" customFormat="1">
      <c r="A330" s="5" t="s">
        <v>1966</v>
      </c>
      <c r="B330" s="5" t="s">
        <v>810</v>
      </c>
      <c r="C330" s="5" t="s">
        <v>1880</v>
      </c>
      <c r="D330" s="5" t="s">
        <v>1967</v>
      </c>
      <c r="E330" s="5">
        <v>2</v>
      </c>
      <c r="F330" s="5">
        <v>0</v>
      </c>
      <c r="G330" s="5">
        <v>0</v>
      </c>
      <c r="H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AF330" s="5">
        <f>SUM(Q330:AE330)</f>
        <v>0</v>
      </c>
      <c r="AG330" s="5">
        <f>SUM(E330:P330)</f>
        <v>2</v>
      </c>
      <c r="AH330" s="5">
        <f>SUM(AF330:AG330)</f>
        <v>2</v>
      </c>
    </row>
    <row r="331" spans="1:34" s="5" customFormat="1">
      <c r="A331" s="5" t="s">
        <v>3036</v>
      </c>
      <c r="B331" s="5" t="s">
        <v>53</v>
      </c>
      <c r="C331" s="5" t="s">
        <v>54</v>
      </c>
      <c r="D331" s="5" t="s">
        <v>889</v>
      </c>
      <c r="J331" s="5">
        <v>1</v>
      </c>
      <c r="AF331" s="5">
        <f>SUM(Q331:AE331)</f>
        <v>0</v>
      </c>
      <c r="AG331" s="5">
        <f>SUM(E331:P331)</f>
        <v>1</v>
      </c>
      <c r="AH331" s="5">
        <f>SUM(AF331:AG331)</f>
        <v>1</v>
      </c>
    </row>
    <row r="332" spans="1:34" s="5" customFormat="1" ht="15" customHeight="1">
      <c r="A332" s="6" t="s">
        <v>1968</v>
      </c>
      <c r="B332" s="6" t="s">
        <v>198</v>
      </c>
      <c r="C332" s="6" t="s">
        <v>218</v>
      </c>
      <c r="D332" s="6" t="s">
        <v>200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6">
        <v>2</v>
      </c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5">
        <f>SUM(Q332:AE332)</f>
        <v>2</v>
      </c>
      <c r="AG332" s="5">
        <f>SUM(E332:P332)</f>
        <v>0</v>
      </c>
      <c r="AH332" s="5">
        <f>SUM(AF332:AG332)</f>
        <v>2</v>
      </c>
    </row>
    <row r="333" spans="1:34" s="5" customFormat="1" ht="15" customHeight="1">
      <c r="A333" s="5" t="s">
        <v>3037</v>
      </c>
      <c r="B333" s="5" t="s">
        <v>131</v>
      </c>
      <c r="C333" s="5" t="s">
        <v>1614</v>
      </c>
      <c r="D333" s="5" t="s">
        <v>3038</v>
      </c>
      <c r="J333" s="5">
        <v>1</v>
      </c>
      <c r="AF333" s="5">
        <f>SUM(Q333:AE333)</f>
        <v>0</v>
      </c>
      <c r="AG333" s="5">
        <f>SUM(E333:P333)</f>
        <v>1</v>
      </c>
      <c r="AH333" s="5">
        <f>SUM(AF333:AG333)</f>
        <v>1</v>
      </c>
    </row>
    <row r="334" spans="1:34" s="5" customFormat="1" ht="15" customHeight="1">
      <c r="A334" s="5" t="s">
        <v>4489</v>
      </c>
      <c r="B334" s="5" t="s">
        <v>60</v>
      </c>
      <c r="C334" s="5" t="s">
        <v>4490</v>
      </c>
      <c r="D334" s="5" t="s">
        <v>4491</v>
      </c>
      <c r="O334" s="5">
        <v>0</v>
      </c>
      <c r="AF334" s="5">
        <f>SUM(Q334:AE334)</f>
        <v>0</v>
      </c>
      <c r="AG334" s="5">
        <f>SUM(E334:P334)</f>
        <v>0</v>
      </c>
      <c r="AH334" s="5">
        <f>SUM(AF334:AG334)</f>
        <v>0</v>
      </c>
    </row>
    <row r="335" spans="1:34" s="5" customFormat="1" ht="15" customHeight="1">
      <c r="A335" s="6" t="s">
        <v>1275</v>
      </c>
      <c r="B335" s="6" t="s">
        <v>655</v>
      </c>
      <c r="C335" s="6" t="s">
        <v>1115</v>
      </c>
      <c r="D335" s="6" t="s">
        <v>1276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6">
        <v>5</v>
      </c>
      <c r="AB335" s="4"/>
      <c r="AC335" s="4"/>
      <c r="AD335" s="4"/>
      <c r="AE335" s="4"/>
      <c r="AF335" s="5">
        <f>SUM(Q335:AE335)</f>
        <v>5</v>
      </c>
      <c r="AG335" s="5">
        <f>SUM(E335:P335)</f>
        <v>0</v>
      </c>
      <c r="AH335" s="5">
        <f>SUM(AF335:AG335)</f>
        <v>5</v>
      </c>
    </row>
    <row r="336" spans="1:34" s="5" customFormat="1" ht="15" customHeight="1">
      <c r="A336" s="5" t="s">
        <v>1969</v>
      </c>
      <c r="B336" s="5" t="s">
        <v>143</v>
      </c>
      <c r="C336" s="5" t="s">
        <v>470</v>
      </c>
      <c r="D336" s="5" t="s">
        <v>1970</v>
      </c>
      <c r="E336" s="5">
        <v>2</v>
      </c>
      <c r="F336" s="5">
        <v>0</v>
      </c>
      <c r="AF336" s="5">
        <f>SUM(Q336:AE336)</f>
        <v>0</v>
      </c>
      <c r="AG336" s="5">
        <f>SUM(E336:P336)</f>
        <v>2</v>
      </c>
      <c r="AH336" s="5">
        <f>SUM(AF336:AG336)</f>
        <v>2</v>
      </c>
    </row>
    <row r="337" spans="1:34" s="5" customFormat="1" ht="15" customHeight="1">
      <c r="A337" s="5" t="s">
        <v>521</v>
      </c>
      <c r="B337" s="5" t="s">
        <v>522</v>
      </c>
      <c r="C337" s="5" t="s">
        <v>523</v>
      </c>
      <c r="D337" s="5" t="s">
        <v>524</v>
      </c>
      <c r="E337" s="5">
        <v>2</v>
      </c>
      <c r="J337" s="5">
        <v>5</v>
      </c>
      <c r="K337" s="5">
        <v>5</v>
      </c>
      <c r="AF337" s="5">
        <f>SUM(Q337:AE337)</f>
        <v>0</v>
      </c>
      <c r="AG337" s="5">
        <f>SUM(E337:P337)</f>
        <v>12</v>
      </c>
      <c r="AH337" s="5">
        <f>SUM(AF337:AG337)</f>
        <v>12</v>
      </c>
    </row>
    <row r="338" spans="1:34" s="5" customFormat="1" ht="15" customHeight="1">
      <c r="A338" s="5" t="s">
        <v>4492</v>
      </c>
      <c r="B338" s="5" t="s">
        <v>53</v>
      </c>
      <c r="C338" s="5" t="s">
        <v>892</v>
      </c>
      <c r="D338" s="5" t="s">
        <v>4493</v>
      </c>
      <c r="J338" s="5">
        <v>0</v>
      </c>
      <c r="AF338" s="5">
        <f>SUM(Q338:AE338)</f>
        <v>0</v>
      </c>
      <c r="AG338" s="5">
        <f>SUM(E338:P338)</f>
        <v>0</v>
      </c>
      <c r="AH338" s="5">
        <f>SUM(AF338:AG338)</f>
        <v>0</v>
      </c>
    </row>
    <row r="339" spans="1:34" s="5" customFormat="1">
      <c r="A339" s="5" t="s">
        <v>3039</v>
      </c>
      <c r="B339" s="5" t="s">
        <v>143</v>
      </c>
      <c r="C339" s="5" t="s">
        <v>470</v>
      </c>
      <c r="D339" s="5" t="s">
        <v>3040</v>
      </c>
      <c r="J339" s="5">
        <v>1</v>
      </c>
      <c r="AF339" s="5">
        <f>SUM(Q339:AE339)</f>
        <v>0</v>
      </c>
      <c r="AG339" s="5">
        <f>SUM(E339:P339)</f>
        <v>1</v>
      </c>
      <c r="AH339" s="5">
        <f>SUM(AF339:AG339)</f>
        <v>1</v>
      </c>
    </row>
    <row r="340" spans="1:34" s="5" customFormat="1">
      <c r="A340" s="5" t="s">
        <v>3041</v>
      </c>
      <c r="B340" s="5" t="s">
        <v>810</v>
      </c>
      <c r="C340" s="5" t="s">
        <v>3042</v>
      </c>
      <c r="D340" s="5" t="s">
        <v>3043</v>
      </c>
      <c r="I340" s="5">
        <v>1</v>
      </c>
      <c r="AF340" s="5">
        <f>SUM(Q340:AE340)</f>
        <v>0</v>
      </c>
      <c r="AG340" s="5">
        <f>SUM(E340:P340)</f>
        <v>1</v>
      </c>
      <c r="AH340" s="5">
        <f>SUM(AF340:AG340)</f>
        <v>1</v>
      </c>
    </row>
    <row r="341" spans="1:34" s="5" customFormat="1">
      <c r="A341" s="5" t="s">
        <v>3044</v>
      </c>
      <c r="B341" s="5" t="s">
        <v>42</v>
      </c>
      <c r="C341" s="5" t="s">
        <v>43</v>
      </c>
      <c r="D341" s="5" t="s">
        <v>748</v>
      </c>
      <c r="J341" s="5">
        <v>1</v>
      </c>
      <c r="AF341" s="5">
        <f>SUM(Q341:AE341)</f>
        <v>0</v>
      </c>
      <c r="AG341" s="5">
        <f>SUM(E341:P341)</f>
        <v>1</v>
      </c>
      <c r="AH341" s="5">
        <f>SUM(AF341:AG341)</f>
        <v>1</v>
      </c>
    </row>
    <row r="342" spans="1:34" s="5" customFormat="1">
      <c r="A342" s="5" t="s">
        <v>3045</v>
      </c>
      <c r="B342" s="5" t="s">
        <v>42</v>
      </c>
      <c r="C342" s="5" t="s">
        <v>43</v>
      </c>
      <c r="D342" s="5" t="s">
        <v>1567</v>
      </c>
      <c r="J342" s="5">
        <v>1</v>
      </c>
      <c r="AF342" s="5">
        <f>SUM(Q342:AE342)</f>
        <v>0</v>
      </c>
      <c r="AG342" s="5">
        <f>SUM(E342:P342)</f>
        <v>1</v>
      </c>
      <c r="AH342" s="5">
        <f>SUM(AF342:AG342)</f>
        <v>1</v>
      </c>
    </row>
    <row r="343" spans="1:34" s="5" customFormat="1" ht="15" customHeight="1">
      <c r="A343" s="5" t="s">
        <v>742</v>
      </c>
      <c r="K343" s="5">
        <v>1</v>
      </c>
      <c r="S343" s="5">
        <v>1</v>
      </c>
      <c r="AB343" s="5">
        <v>7</v>
      </c>
      <c r="AF343" s="5">
        <f>SUM(Q343:AE343)</f>
        <v>8</v>
      </c>
      <c r="AG343" s="5">
        <f>SUM(E343:P343)</f>
        <v>1</v>
      </c>
      <c r="AH343" s="5">
        <f>SUM(AF343:AG343)</f>
        <v>9</v>
      </c>
    </row>
    <row r="344" spans="1:34" s="5" customFormat="1" ht="15" customHeight="1">
      <c r="A344" s="5" t="s">
        <v>3046</v>
      </c>
      <c r="K344" s="5">
        <v>1</v>
      </c>
      <c r="AF344" s="5">
        <f>SUM(Q344:AE344)</f>
        <v>0</v>
      </c>
      <c r="AG344" s="5">
        <f>SUM(E344:P344)</f>
        <v>1</v>
      </c>
      <c r="AH344" s="5">
        <f>SUM(AF344:AG344)</f>
        <v>1</v>
      </c>
    </row>
    <row r="345" spans="1:34" s="5" customFormat="1">
      <c r="A345" s="5" t="s">
        <v>1971</v>
      </c>
      <c r="B345" s="5" t="s">
        <v>38</v>
      </c>
      <c r="C345" s="5" t="s">
        <v>46</v>
      </c>
      <c r="D345" s="5" t="s">
        <v>47</v>
      </c>
      <c r="J345" s="5">
        <v>1</v>
      </c>
      <c r="AA345" s="5">
        <v>1</v>
      </c>
      <c r="AF345" s="5">
        <f>SUM(Q345:AE345)</f>
        <v>1</v>
      </c>
      <c r="AG345" s="5">
        <f>SUM(E345:P345)</f>
        <v>1</v>
      </c>
      <c r="AH345" s="5">
        <f>SUM(AF345:AG345)</f>
        <v>2</v>
      </c>
    </row>
    <row r="346" spans="1:34" s="5" customFormat="1" ht="15" customHeight="1">
      <c r="A346" s="6" t="s">
        <v>624</v>
      </c>
      <c r="B346" s="6" t="s">
        <v>115</v>
      </c>
      <c r="C346" s="6" t="s">
        <v>625</v>
      </c>
      <c r="D346" s="6" t="s">
        <v>626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6">
        <v>10</v>
      </c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5">
        <f>SUM(Q346:AE346)</f>
        <v>10</v>
      </c>
      <c r="AG346" s="5">
        <f>SUM(E346:P346)</f>
        <v>0</v>
      </c>
      <c r="AH346" s="5">
        <f>SUM(AF346:AG346)</f>
        <v>10</v>
      </c>
    </row>
    <row r="347" spans="1:34" s="5" customFormat="1">
      <c r="A347" s="5" t="s">
        <v>1675</v>
      </c>
      <c r="B347" s="5" t="s">
        <v>131</v>
      </c>
      <c r="C347" s="5" t="s">
        <v>258</v>
      </c>
      <c r="D347" s="5" t="s">
        <v>1676</v>
      </c>
      <c r="N347" s="5">
        <v>1</v>
      </c>
      <c r="Q347" s="5">
        <v>2</v>
      </c>
      <c r="AA347" s="5">
        <v>1</v>
      </c>
      <c r="AF347" s="5">
        <f>SUM(Q347:AE347)</f>
        <v>3</v>
      </c>
      <c r="AG347" s="5">
        <f>SUM(E347:P347)</f>
        <v>1</v>
      </c>
      <c r="AH347" s="5">
        <f>SUM(AF347:AG347)</f>
        <v>4</v>
      </c>
    </row>
    <row r="348" spans="1:34" s="5" customFormat="1" ht="15" customHeight="1">
      <c r="A348" s="5" t="s">
        <v>4494</v>
      </c>
      <c r="B348" s="5" t="s">
        <v>60</v>
      </c>
      <c r="G348" s="5">
        <v>0</v>
      </c>
      <c r="AF348" s="5">
        <f>SUM(Q348:AE348)</f>
        <v>0</v>
      </c>
      <c r="AG348" s="5">
        <f>SUM(E348:P348)</f>
        <v>0</v>
      </c>
      <c r="AH348" s="5">
        <f>SUM(AF348:AG348)</f>
        <v>0</v>
      </c>
    </row>
    <row r="349" spans="1:34" s="5" customFormat="1">
      <c r="A349" s="5" t="s">
        <v>3047</v>
      </c>
      <c r="B349" s="5" t="s">
        <v>131</v>
      </c>
      <c r="J349" s="5">
        <v>0</v>
      </c>
      <c r="V349" s="5">
        <v>1</v>
      </c>
      <c r="AF349" s="5">
        <f>SUM(Q349:AE349)</f>
        <v>1</v>
      </c>
      <c r="AG349" s="5">
        <f>SUM(E349:P349)</f>
        <v>0</v>
      </c>
      <c r="AH349" s="5">
        <f>SUM(AF349:AG349)</f>
        <v>1</v>
      </c>
    </row>
    <row r="350" spans="1:34" s="5" customFormat="1">
      <c r="A350" s="5" t="s">
        <v>191</v>
      </c>
      <c r="B350" s="5" t="s">
        <v>102</v>
      </c>
      <c r="C350" s="5" t="s">
        <v>103</v>
      </c>
      <c r="D350" s="5" t="s">
        <v>104</v>
      </c>
      <c r="F350" s="5">
        <v>5</v>
      </c>
      <c r="K350" s="5">
        <v>7</v>
      </c>
      <c r="S350" s="5">
        <v>7</v>
      </c>
      <c r="T350" s="5">
        <v>1</v>
      </c>
      <c r="AB350" s="5">
        <v>7</v>
      </c>
      <c r="AF350" s="5">
        <f>SUM(Q350:AE350)</f>
        <v>15</v>
      </c>
      <c r="AG350" s="5">
        <f>SUM(E350:P350)</f>
        <v>12</v>
      </c>
      <c r="AH350" s="5">
        <f>SUM(AF350:AG350)</f>
        <v>27</v>
      </c>
    </row>
    <row r="351" spans="1:34" s="5" customFormat="1" ht="15" customHeight="1">
      <c r="A351" s="5" t="s">
        <v>1110</v>
      </c>
      <c r="B351" s="5" t="s">
        <v>38</v>
      </c>
      <c r="C351" s="5" t="s">
        <v>46</v>
      </c>
      <c r="D351" s="5" t="s">
        <v>47</v>
      </c>
      <c r="J351" s="5">
        <v>1</v>
      </c>
      <c r="R351" s="5">
        <v>5</v>
      </c>
      <c r="AF351" s="5">
        <f>SUM(Q351:AE351)</f>
        <v>5</v>
      </c>
      <c r="AG351" s="5">
        <f>SUM(E351:P351)</f>
        <v>1</v>
      </c>
      <c r="AH351" s="5">
        <f>SUM(AF351:AG351)</f>
        <v>6</v>
      </c>
    </row>
    <row r="352" spans="1:34" s="5" customFormat="1" ht="15" customHeight="1">
      <c r="A352" s="6" t="s">
        <v>1277</v>
      </c>
      <c r="B352" s="6" t="s">
        <v>810</v>
      </c>
      <c r="C352" s="6" t="s">
        <v>982</v>
      </c>
      <c r="D352" s="6" t="s">
        <v>983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6">
        <v>5</v>
      </c>
      <c r="AD352" s="4"/>
      <c r="AE352" s="4"/>
      <c r="AF352" s="5">
        <f>SUM(Q352:AE352)</f>
        <v>5</v>
      </c>
      <c r="AG352" s="5">
        <f>SUM(E352:P352)</f>
        <v>0</v>
      </c>
      <c r="AH352" s="5">
        <f>SUM(AF352:AG352)</f>
        <v>5</v>
      </c>
    </row>
    <row r="353" spans="1:34" s="5" customFormat="1">
      <c r="A353" s="5" t="s">
        <v>3048</v>
      </c>
      <c r="B353" s="5" t="s">
        <v>131</v>
      </c>
      <c r="C353" s="5" t="s">
        <v>620</v>
      </c>
      <c r="D353" s="5" t="s">
        <v>621</v>
      </c>
      <c r="K353" s="5">
        <v>1</v>
      </c>
      <c r="AF353" s="5">
        <f>SUM(Q353:AE353)</f>
        <v>0</v>
      </c>
      <c r="AG353" s="5">
        <f>SUM(E353:P353)</f>
        <v>1</v>
      </c>
      <c r="AH353" s="5">
        <f>SUM(AF353:AG353)</f>
        <v>1</v>
      </c>
    </row>
    <row r="354" spans="1:34" s="5" customFormat="1">
      <c r="A354" s="5" t="s">
        <v>3049</v>
      </c>
      <c r="B354" s="5" t="s">
        <v>42</v>
      </c>
      <c r="C354" s="5" t="s">
        <v>43</v>
      </c>
      <c r="D354" s="5" t="s">
        <v>337</v>
      </c>
      <c r="J354" s="5">
        <v>1</v>
      </c>
      <c r="AF354" s="5">
        <f>SUM(Q354:AE354)</f>
        <v>0</v>
      </c>
      <c r="AG354" s="5">
        <f>SUM(E354:P354)</f>
        <v>1</v>
      </c>
      <c r="AH354" s="5">
        <f>SUM(AF354:AG354)</f>
        <v>1</v>
      </c>
    </row>
    <row r="355" spans="1:34" s="5" customFormat="1">
      <c r="A355" s="5" t="s">
        <v>525</v>
      </c>
      <c r="B355" s="5" t="s">
        <v>38</v>
      </c>
      <c r="C355" s="5" t="s">
        <v>67</v>
      </c>
      <c r="D355" s="5" t="s">
        <v>383</v>
      </c>
      <c r="G355" s="5">
        <v>7</v>
      </c>
      <c r="X355" s="5">
        <v>5</v>
      </c>
      <c r="AF355" s="5">
        <f>SUM(Q355:AE355)</f>
        <v>5</v>
      </c>
      <c r="AG355" s="5">
        <f>SUM(E355:P355)</f>
        <v>7</v>
      </c>
      <c r="AH355" s="5">
        <f>SUM(AF355:AG355)</f>
        <v>12</v>
      </c>
    </row>
    <row r="356" spans="1:34" s="5" customFormat="1" ht="15" customHeight="1">
      <c r="A356" s="6" t="s">
        <v>1972</v>
      </c>
      <c r="B356" s="6" t="s">
        <v>35</v>
      </c>
      <c r="C356" s="6" t="s">
        <v>35</v>
      </c>
      <c r="D356" s="6" t="s">
        <v>1973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6">
        <v>2</v>
      </c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5">
        <f>SUM(Q356:AE356)</f>
        <v>2</v>
      </c>
      <c r="AG356" s="5">
        <f>SUM(E356:P356)</f>
        <v>0</v>
      </c>
      <c r="AH356" s="5">
        <f>SUM(AF356:AG356)</f>
        <v>2</v>
      </c>
    </row>
    <row r="357" spans="1:34" s="5" customFormat="1">
      <c r="A357" s="5" t="s">
        <v>231</v>
      </c>
      <c r="B357" s="5" t="s">
        <v>42</v>
      </c>
      <c r="C357" s="5" t="s">
        <v>138</v>
      </c>
      <c r="D357" s="5" t="s">
        <v>232</v>
      </c>
      <c r="E357" s="5">
        <v>10</v>
      </c>
      <c r="H357" s="5">
        <v>5</v>
      </c>
      <c r="I357" s="5">
        <v>1</v>
      </c>
      <c r="J357" s="5">
        <v>7</v>
      </c>
      <c r="K357" s="5">
        <v>0</v>
      </c>
      <c r="S357" s="5">
        <v>1</v>
      </c>
      <c r="AF357" s="5">
        <f>SUM(Q357:AE357)</f>
        <v>1</v>
      </c>
      <c r="AG357" s="5">
        <f>SUM(E357:P357)</f>
        <v>23</v>
      </c>
      <c r="AH357" s="5">
        <f>SUM(AF357:AG357)</f>
        <v>24</v>
      </c>
    </row>
    <row r="358" spans="1:34" s="5" customFormat="1" ht="15" customHeight="1">
      <c r="A358" s="5" t="s">
        <v>1974</v>
      </c>
      <c r="B358" s="5" t="s">
        <v>810</v>
      </c>
      <c r="C358" s="5" t="s">
        <v>1880</v>
      </c>
      <c r="D358" s="5" t="s">
        <v>1975</v>
      </c>
      <c r="E358" s="5">
        <v>2</v>
      </c>
      <c r="F358" s="5">
        <v>0</v>
      </c>
      <c r="G358" s="5">
        <v>0</v>
      </c>
      <c r="H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AF358" s="5">
        <f>SUM(Q358:AE358)</f>
        <v>0</v>
      </c>
      <c r="AG358" s="5">
        <f>SUM(E358:P358)</f>
        <v>2</v>
      </c>
      <c r="AH358" s="5">
        <f>SUM(AF358:AG358)</f>
        <v>2</v>
      </c>
    </row>
    <row r="359" spans="1:34" s="5" customFormat="1" ht="15" customHeight="1">
      <c r="A359" s="6" t="s">
        <v>3050</v>
      </c>
      <c r="B359" s="6" t="s">
        <v>70</v>
      </c>
      <c r="C359" s="6" t="s">
        <v>268</v>
      </c>
      <c r="D359" s="6" t="s">
        <v>3051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6">
        <v>1</v>
      </c>
      <c r="Y359" s="4"/>
      <c r="Z359" s="4"/>
      <c r="AA359" s="4"/>
      <c r="AB359" s="4"/>
      <c r="AC359" s="4"/>
      <c r="AD359" s="4"/>
      <c r="AE359" s="4"/>
      <c r="AF359" s="5">
        <f>SUM(Q359:AE359)</f>
        <v>1</v>
      </c>
      <c r="AG359" s="5">
        <f>SUM(E359:P359)</f>
        <v>0</v>
      </c>
      <c r="AH359" s="5">
        <f>SUM(AF359:AG359)</f>
        <v>1</v>
      </c>
    </row>
    <row r="360" spans="1:34" s="5" customFormat="1">
      <c r="A360" s="5" t="s">
        <v>1748</v>
      </c>
      <c r="B360" s="5" t="s">
        <v>70</v>
      </c>
      <c r="C360" s="5" t="s">
        <v>98</v>
      </c>
      <c r="D360" s="5" t="s">
        <v>1749</v>
      </c>
      <c r="E360" s="5">
        <v>2</v>
      </c>
      <c r="I360" s="5">
        <v>1</v>
      </c>
      <c r="M360" s="5">
        <v>0</v>
      </c>
      <c r="AF360" s="5">
        <f>SUM(Q360:AE360)</f>
        <v>0</v>
      </c>
      <c r="AG360" s="5">
        <f>SUM(E360:P360)</f>
        <v>3</v>
      </c>
      <c r="AH360" s="5">
        <f>SUM(AF360:AG360)</f>
        <v>3</v>
      </c>
    </row>
    <row r="361" spans="1:34" s="5" customFormat="1">
      <c r="A361" s="5" t="s">
        <v>1976</v>
      </c>
      <c r="B361" s="5" t="s">
        <v>102</v>
      </c>
      <c r="J361" s="5">
        <v>1</v>
      </c>
      <c r="K361" s="5">
        <v>1</v>
      </c>
      <c r="AF361" s="5">
        <f>SUM(Q361:AE361)</f>
        <v>0</v>
      </c>
      <c r="AG361" s="5">
        <f>SUM(E361:P361)</f>
        <v>2</v>
      </c>
      <c r="AH361" s="5">
        <f>SUM(AF361:AG361)</f>
        <v>2</v>
      </c>
    </row>
    <row r="362" spans="1:34" s="5" customFormat="1">
      <c r="A362" s="5" t="s">
        <v>1750</v>
      </c>
      <c r="B362" s="5" t="s">
        <v>53</v>
      </c>
      <c r="C362" s="5" t="s">
        <v>54</v>
      </c>
      <c r="D362" s="5" t="s">
        <v>1582</v>
      </c>
      <c r="E362" s="5">
        <v>2</v>
      </c>
      <c r="F362" s="5">
        <v>0</v>
      </c>
      <c r="G362" s="5">
        <v>0</v>
      </c>
      <c r="H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R362" s="5">
        <v>1</v>
      </c>
      <c r="AF362" s="5">
        <f>SUM(Q362:AE362)</f>
        <v>1</v>
      </c>
      <c r="AG362" s="5">
        <f>SUM(E362:P362)</f>
        <v>2</v>
      </c>
      <c r="AH362" s="5">
        <f>SUM(AF362:AG362)</f>
        <v>3</v>
      </c>
    </row>
    <row r="363" spans="1:34" s="5" customFormat="1" ht="15" customHeight="1">
      <c r="A363" s="5" t="s">
        <v>4495</v>
      </c>
      <c r="B363" s="5" t="s">
        <v>768</v>
      </c>
      <c r="C363" s="5" t="s">
        <v>4496</v>
      </c>
      <c r="D363" s="5" t="s">
        <v>4497</v>
      </c>
      <c r="F363" s="5">
        <v>0</v>
      </c>
      <c r="AF363" s="5">
        <f>SUM(Q363:AE363)</f>
        <v>0</v>
      </c>
      <c r="AG363" s="5">
        <f>SUM(E363:P363)</f>
        <v>0</v>
      </c>
      <c r="AH363" s="5">
        <f>SUM(AF363:AG363)</f>
        <v>0</v>
      </c>
    </row>
    <row r="364" spans="1:34" s="5" customFormat="1" ht="15" customHeight="1">
      <c r="A364" s="5" t="s">
        <v>4498</v>
      </c>
      <c r="B364" s="5" t="s">
        <v>64</v>
      </c>
      <c r="J364" s="5">
        <v>0</v>
      </c>
      <c r="AF364" s="5">
        <f>SUM(Q364:AE364)</f>
        <v>0</v>
      </c>
      <c r="AG364" s="5">
        <f>SUM(E364:P364)</f>
        <v>0</v>
      </c>
      <c r="AH364" s="5">
        <f>SUM(AF364:AG364)</f>
        <v>0</v>
      </c>
    </row>
    <row r="365" spans="1:34" s="5" customFormat="1" ht="15" customHeight="1">
      <c r="A365" s="6" t="s">
        <v>3052</v>
      </c>
      <c r="B365" s="6" t="s">
        <v>38</v>
      </c>
      <c r="C365" s="6" t="s">
        <v>46</v>
      </c>
      <c r="D365" s="6" t="s">
        <v>1109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6">
        <v>1</v>
      </c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5">
        <f>SUM(Q365:AE365)</f>
        <v>1</v>
      </c>
      <c r="AG365" s="5">
        <f>SUM(E365:P365)</f>
        <v>0</v>
      </c>
      <c r="AH365" s="5">
        <f>SUM(AF365:AG365)</f>
        <v>1</v>
      </c>
    </row>
    <row r="366" spans="1:34" s="5" customFormat="1">
      <c r="A366" s="5" t="s">
        <v>1111</v>
      </c>
      <c r="B366" s="5" t="s">
        <v>143</v>
      </c>
      <c r="C366" s="5" t="s">
        <v>1014</v>
      </c>
      <c r="D366" s="5" t="s">
        <v>1015</v>
      </c>
      <c r="O366" s="5">
        <v>5</v>
      </c>
      <c r="AA366" s="5">
        <v>1</v>
      </c>
      <c r="AF366" s="5">
        <f>SUM(Q366:AE366)</f>
        <v>1</v>
      </c>
      <c r="AG366" s="5">
        <f>SUM(E366:P366)</f>
        <v>5</v>
      </c>
      <c r="AH366" s="5">
        <f>SUM(AF366:AG366)</f>
        <v>6</v>
      </c>
    </row>
    <row r="367" spans="1:34" s="5" customFormat="1">
      <c r="A367" s="5" t="s">
        <v>1977</v>
      </c>
      <c r="B367" s="5" t="s">
        <v>49</v>
      </c>
      <c r="C367" s="5" t="s">
        <v>555</v>
      </c>
      <c r="E367" s="5">
        <v>2</v>
      </c>
      <c r="F367" s="5">
        <v>0</v>
      </c>
      <c r="G367" s="5">
        <v>0</v>
      </c>
      <c r="H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AF367" s="5">
        <f>SUM(Q367:AE367)</f>
        <v>0</v>
      </c>
      <c r="AG367" s="5">
        <f>SUM(E367:P367)</f>
        <v>2</v>
      </c>
      <c r="AH367" s="5">
        <f>SUM(AF367:AG367)</f>
        <v>2</v>
      </c>
    </row>
    <row r="368" spans="1:34" s="5" customFormat="1">
      <c r="A368" s="5" t="s">
        <v>878</v>
      </c>
      <c r="B368" s="5" t="s">
        <v>448</v>
      </c>
      <c r="C368" s="5" t="s">
        <v>879</v>
      </c>
      <c r="D368" s="5" t="s">
        <v>208</v>
      </c>
      <c r="G368" s="5">
        <v>5</v>
      </c>
      <c r="Q368" s="5">
        <v>2</v>
      </c>
      <c r="AF368" s="5">
        <f>SUM(Q368:AE368)</f>
        <v>2</v>
      </c>
      <c r="AG368" s="5">
        <f>SUM(E368:P368)</f>
        <v>5</v>
      </c>
      <c r="AH368" s="5">
        <f>SUM(AF368:AG368)</f>
        <v>7</v>
      </c>
    </row>
    <row r="369" spans="1:34" s="5" customFormat="1" ht="15" customHeight="1">
      <c r="A369" s="5" t="s">
        <v>1112</v>
      </c>
      <c r="B369" s="5" t="s">
        <v>38</v>
      </c>
      <c r="C369" s="5" t="s">
        <v>46</v>
      </c>
      <c r="D369" s="5" t="s">
        <v>1113</v>
      </c>
      <c r="J369" s="5">
        <v>1</v>
      </c>
      <c r="Y369" s="5">
        <v>5</v>
      </c>
      <c r="AF369" s="5">
        <f>SUM(Q369:AE369)</f>
        <v>5</v>
      </c>
      <c r="AG369" s="5">
        <f>SUM(E369:P369)</f>
        <v>1</v>
      </c>
      <c r="AH369" s="5">
        <f>SUM(AF369:AG369)</f>
        <v>6</v>
      </c>
    </row>
    <row r="370" spans="1:34" s="5" customFormat="1" ht="15" customHeight="1">
      <c r="A370" s="5" t="s">
        <v>4499</v>
      </c>
      <c r="B370" s="5" t="s">
        <v>60</v>
      </c>
      <c r="C370" s="5" t="s">
        <v>265</v>
      </c>
      <c r="D370" s="5" t="s">
        <v>4500</v>
      </c>
      <c r="G370" s="5">
        <v>0</v>
      </c>
      <c r="K370" s="5">
        <v>0</v>
      </c>
      <c r="AF370" s="5">
        <f>SUM(Q370:AE370)</f>
        <v>0</v>
      </c>
      <c r="AG370" s="5">
        <f>SUM(E370:P370)</f>
        <v>0</v>
      </c>
      <c r="AH370" s="5">
        <f>SUM(AF370:AG370)</f>
        <v>0</v>
      </c>
    </row>
    <row r="371" spans="1:34" s="5" customFormat="1" ht="15" customHeight="1">
      <c r="A371" s="5" t="s">
        <v>3053</v>
      </c>
      <c r="B371" s="5" t="s">
        <v>42</v>
      </c>
      <c r="C371" s="5" t="s">
        <v>147</v>
      </c>
      <c r="D371" s="5" t="s">
        <v>1567</v>
      </c>
      <c r="J371" s="5">
        <v>1</v>
      </c>
      <c r="AF371" s="5">
        <f>SUM(Q371:AE371)</f>
        <v>0</v>
      </c>
      <c r="AG371" s="5">
        <f>SUM(E371:P371)</f>
        <v>1</v>
      </c>
      <c r="AH371" s="5">
        <f>SUM(AF371:AG371)</f>
        <v>1</v>
      </c>
    </row>
    <row r="372" spans="1:34" s="5" customFormat="1" ht="15" customHeight="1">
      <c r="A372" s="5" t="s">
        <v>3054</v>
      </c>
      <c r="B372" s="5" t="s">
        <v>60</v>
      </c>
      <c r="C372" s="5" t="s">
        <v>61</v>
      </c>
      <c r="D372" s="5" t="s">
        <v>3055</v>
      </c>
      <c r="I372" s="5">
        <v>1</v>
      </c>
      <c r="AF372" s="5">
        <f>SUM(Q372:AE372)</f>
        <v>0</v>
      </c>
      <c r="AG372" s="5">
        <f>SUM(E372:P372)</f>
        <v>1</v>
      </c>
      <c r="AH372" s="5">
        <f>SUM(AF372:AG372)</f>
        <v>1</v>
      </c>
    </row>
    <row r="373" spans="1:34" s="5" customFormat="1">
      <c r="A373" s="5" t="s">
        <v>3056</v>
      </c>
      <c r="B373" s="5" t="s">
        <v>53</v>
      </c>
      <c r="C373" s="5" t="s">
        <v>54</v>
      </c>
      <c r="D373" s="5" t="s">
        <v>3057</v>
      </c>
      <c r="N373" s="5">
        <v>1</v>
      </c>
      <c r="AF373" s="5">
        <f>SUM(Q373:AE373)</f>
        <v>0</v>
      </c>
      <c r="AG373" s="5">
        <f>SUM(E373:P373)</f>
        <v>1</v>
      </c>
      <c r="AH373" s="5">
        <f>SUM(AF373:AG373)</f>
        <v>1</v>
      </c>
    </row>
    <row r="374" spans="1:34" s="5" customFormat="1" ht="15" customHeight="1">
      <c r="A374" s="6" t="s">
        <v>3058</v>
      </c>
      <c r="B374" s="6"/>
      <c r="C374" s="6"/>
      <c r="D374" s="6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6">
        <v>1</v>
      </c>
      <c r="AB374" s="4"/>
      <c r="AC374" s="4"/>
      <c r="AD374" s="4"/>
      <c r="AE374" s="4"/>
      <c r="AF374" s="5">
        <f>SUM(Q374:AE374)</f>
        <v>1</v>
      </c>
      <c r="AG374" s="5">
        <f>SUM(E374:P374)</f>
        <v>0</v>
      </c>
      <c r="AH374" s="5">
        <f>SUM(AF374:AG374)</f>
        <v>1</v>
      </c>
    </row>
    <row r="375" spans="1:34" s="5" customFormat="1">
      <c r="A375" s="5" t="s">
        <v>1677</v>
      </c>
      <c r="B375" s="5" t="s">
        <v>53</v>
      </c>
      <c r="C375" s="5" t="s">
        <v>54</v>
      </c>
      <c r="D375" s="5" t="s">
        <v>1582</v>
      </c>
      <c r="E375" s="5">
        <v>2</v>
      </c>
      <c r="F375" s="5">
        <v>0</v>
      </c>
      <c r="G375" s="5">
        <v>0</v>
      </c>
      <c r="H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T375" s="5">
        <v>1</v>
      </c>
      <c r="V375" s="5">
        <v>1</v>
      </c>
      <c r="AF375" s="5">
        <f>SUM(Q375:AE375)</f>
        <v>2</v>
      </c>
      <c r="AG375" s="5">
        <f>SUM(E375:P375)</f>
        <v>2</v>
      </c>
      <c r="AH375" s="5">
        <f>SUM(AF375:AG375)</f>
        <v>4</v>
      </c>
    </row>
    <row r="376" spans="1:34" s="5" customFormat="1" ht="15" customHeight="1">
      <c r="A376" s="6" t="s">
        <v>3059</v>
      </c>
      <c r="B376" s="6"/>
      <c r="C376" s="6"/>
      <c r="D376" s="6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6">
        <v>1</v>
      </c>
      <c r="AA376" s="4"/>
      <c r="AB376" s="4"/>
      <c r="AC376" s="4"/>
      <c r="AD376" s="4"/>
      <c r="AE376" s="4"/>
      <c r="AF376" s="5">
        <f>SUM(Q376:AE376)</f>
        <v>1</v>
      </c>
      <c r="AG376" s="5">
        <f>SUM(E376:P376)</f>
        <v>0</v>
      </c>
      <c r="AH376" s="5">
        <f>SUM(AF376:AG376)</f>
        <v>1</v>
      </c>
    </row>
    <row r="377" spans="1:34" s="5" customFormat="1" ht="15" customHeight="1">
      <c r="A377" s="5" t="s">
        <v>1978</v>
      </c>
      <c r="B377" s="5" t="s">
        <v>409</v>
      </c>
      <c r="C377" s="5" t="s">
        <v>1884</v>
      </c>
      <c r="D377" s="5" t="s">
        <v>1979</v>
      </c>
      <c r="E377" s="5">
        <v>2</v>
      </c>
      <c r="F377" s="5">
        <v>0</v>
      </c>
      <c r="G377" s="5">
        <v>0</v>
      </c>
      <c r="H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AF377" s="5">
        <f>SUM(Q377:AE377)</f>
        <v>0</v>
      </c>
      <c r="AG377" s="5">
        <f>SUM(E377:P377)</f>
        <v>2</v>
      </c>
      <c r="AH377" s="5">
        <f>SUM(AF377:AG377)</f>
        <v>2</v>
      </c>
    </row>
    <row r="378" spans="1:34" s="5" customFormat="1">
      <c r="A378" s="5" t="s">
        <v>880</v>
      </c>
      <c r="B378" s="5" t="s">
        <v>115</v>
      </c>
      <c r="C378" s="5" t="s">
        <v>625</v>
      </c>
      <c r="D378" s="5" t="s">
        <v>694</v>
      </c>
      <c r="I378" s="5">
        <v>7</v>
      </c>
      <c r="AF378" s="5">
        <f>SUM(Q378:AE378)</f>
        <v>0</v>
      </c>
      <c r="AG378" s="5">
        <f>SUM(E378:P378)</f>
        <v>7</v>
      </c>
      <c r="AH378" s="5">
        <f>SUM(AF378:AG378)</f>
        <v>7</v>
      </c>
    </row>
    <row r="379" spans="1:34" s="5" customFormat="1" ht="15" customHeight="1">
      <c r="A379" s="6" t="s">
        <v>881</v>
      </c>
      <c r="B379" s="6" t="s">
        <v>60</v>
      </c>
      <c r="C379" s="6" t="s">
        <v>265</v>
      </c>
      <c r="D379" s="6" t="s">
        <v>882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6">
        <v>7</v>
      </c>
      <c r="Z379" s="4"/>
      <c r="AA379" s="4"/>
      <c r="AB379" s="4"/>
      <c r="AC379" s="4"/>
      <c r="AD379" s="4"/>
      <c r="AE379" s="4"/>
      <c r="AF379" s="5">
        <f>SUM(Q379:AE379)</f>
        <v>7</v>
      </c>
      <c r="AG379" s="5">
        <f>SUM(E379:P379)</f>
        <v>0</v>
      </c>
      <c r="AH379" s="5">
        <f>SUM(AF379:AG379)</f>
        <v>7</v>
      </c>
    </row>
    <row r="380" spans="1:34" s="5" customFormat="1">
      <c r="A380" s="5" t="s">
        <v>4501</v>
      </c>
      <c r="B380" s="5" t="s">
        <v>115</v>
      </c>
      <c r="C380" s="5" t="s">
        <v>116</v>
      </c>
      <c r="D380" s="5" t="s">
        <v>212</v>
      </c>
      <c r="H380" s="5">
        <v>0</v>
      </c>
      <c r="AF380" s="5">
        <f>SUM(Q380:AE380)</f>
        <v>0</v>
      </c>
      <c r="AG380" s="5">
        <f>SUM(E380:P380)</f>
        <v>0</v>
      </c>
      <c r="AH380" s="5">
        <f>SUM(AF380:AG380)</f>
        <v>0</v>
      </c>
    </row>
    <row r="381" spans="1:34" s="5" customFormat="1" ht="15" customHeight="1">
      <c r="A381" s="6" t="s">
        <v>1980</v>
      </c>
      <c r="B381" s="6" t="s">
        <v>35</v>
      </c>
      <c r="C381" s="6" t="s">
        <v>1981</v>
      </c>
      <c r="D381" s="6" t="s">
        <v>1210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6">
        <v>2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5">
        <f>SUM(Q381:AE381)</f>
        <v>2</v>
      </c>
      <c r="AG381" s="5">
        <f>SUM(E381:P381)</f>
        <v>0</v>
      </c>
      <c r="AH381" s="5">
        <f>SUM(AF381:AG381)</f>
        <v>2</v>
      </c>
    </row>
    <row r="382" spans="1:34" s="5" customFormat="1" ht="15" customHeight="1">
      <c r="A382" s="5" t="s">
        <v>299</v>
      </c>
      <c r="B382" s="5" t="s">
        <v>70</v>
      </c>
      <c r="D382" s="5" t="s">
        <v>300</v>
      </c>
      <c r="F382" s="5">
        <v>0</v>
      </c>
      <c r="G382" s="5">
        <v>1</v>
      </c>
      <c r="H382" s="5">
        <v>7</v>
      </c>
      <c r="I382" s="5">
        <v>1</v>
      </c>
      <c r="J382" s="5">
        <v>0</v>
      </c>
      <c r="K382" s="5">
        <v>7</v>
      </c>
      <c r="M382" s="5">
        <v>1</v>
      </c>
      <c r="N382" s="5">
        <v>0</v>
      </c>
      <c r="O382" s="5">
        <v>1</v>
      </c>
      <c r="R382" s="5">
        <v>1</v>
      </c>
      <c r="Z382" s="5">
        <v>1</v>
      </c>
      <c r="AF382" s="5">
        <f>SUM(Q382:AE382)</f>
        <v>2</v>
      </c>
      <c r="AG382" s="5">
        <f>SUM(E382:P382)</f>
        <v>18</v>
      </c>
      <c r="AH382" s="5">
        <f>SUM(AF382:AG382)</f>
        <v>20</v>
      </c>
    </row>
    <row r="383" spans="1:34" s="5" customFormat="1">
      <c r="A383" s="5" t="s">
        <v>1982</v>
      </c>
      <c r="B383" s="5" t="s">
        <v>38</v>
      </c>
      <c r="C383" s="5" t="s">
        <v>46</v>
      </c>
      <c r="D383" s="5" t="s">
        <v>1983</v>
      </c>
      <c r="E383" s="5">
        <v>2</v>
      </c>
      <c r="F383" s="5">
        <v>0</v>
      </c>
      <c r="G383" s="5">
        <v>0</v>
      </c>
      <c r="H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AF383" s="5">
        <f>SUM(Q383:AE383)</f>
        <v>0</v>
      </c>
      <c r="AG383" s="5">
        <f>SUM(E383:P383)</f>
        <v>2</v>
      </c>
      <c r="AH383" s="5">
        <f>SUM(AF383:AG383)</f>
        <v>2</v>
      </c>
    </row>
    <row r="384" spans="1:34" s="5" customFormat="1">
      <c r="A384" s="5" t="s">
        <v>4502</v>
      </c>
      <c r="B384" s="5" t="s">
        <v>452</v>
      </c>
      <c r="C384" s="5" t="s">
        <v>2328</v>
      </c>
      <c r="D384" s="5" t="s">
        <v>638</v>
      </c>
      <c r="J384" s="5">
        <v>0</v>
      </c>
      <c r="AF384" s="5">
        <f>SUM(Q384:AE384)</f>
        <v>0</v>
      </c>
      <c r="AG384" s="5">
        <f>SUM(E384:P384)</f>
        <v>0</v>
      </c>
      <c r="AH384" s="5">
        <f>SUM(AF384:AG384)</f>
        <v>0</v>
      </c>
    </row>
    <row r="385" spans="1:34" s="5" customFormat="1" ht="15" customHeight="1">
      <c r="A385" s="6" t="s">
        <v>1278</v>
      </c>
      <c r="B385" s="6" t="s">
        <v>1279</v>
      </c>
      <c r="C385" s="6" t="s">
        <v>872</v>
      </c>
      <c r="D385" s="6" t="s">
        <v>1280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6">
        <v>5</v>
      </c>
      <c r="AC385" s="4"/>
      <c r="AD385" s="4"/>
      <c r="AE385" s="4"/>
      <c r="AF385" s="5">
        <f>SUM(Q385:AE385)</f>
        <v>5</v>
      </c>
      <c r="AG385" s="5">
        <f>SUM(E385:P385)</f>
        <v>0</v>
      </c>
      <c r="AH385" s="5">
        <f>SUM(AF385:AG385)</f>
        <v>5</v>
      </c>
    </row>
    <row r="386" spans="1:34" s="5" customFormat="1">
      <c r="A386" s="5" t="s">
        <v>1984</v>
      </c>
      <c r="B386" s="5" t="s">
        <v>102</v>
      </c>
      <c r="C386" s="5" t="s">
        <v>103</v>
      </c>
      <c r="D386" s="5" t="s">
        <v>1008</v>
      </c>
      <c r="K386" s="5">
        <v>1</v>
      </c>
      <c r="AB386" s="5">
        <v>1</v>
      </c>
      <c r="AF386" s="5">
        <f>SUM(Q386:AE386)</f>
        <v>1</v>
      </c>
      <c r="AG386" s="5">
        <f>SUM(E386:P386)</f>
        <v>1</v>
      </c>
      <c r="AH386" s="5">
        <f>SUM(AF386:AG386)</f>
        <v>2</v>
      </c>
    </row>
    <row r="387" spans="1:34" s="5" customFormat="1">
      <c r="A387" s="5" t="s">
        <v>1985</v>
      </c>
      <c r="B387" s="5" t="s">
        <v>60</v>
      </c>
      <c r="C387" s="5" t="s">
        <v>884</v>
      </c>
      <c r="D387" s="5" t="s">
        <v>422</v>
      </c>
      <c r="M387" s="5">
        <v>1</v>
      </c>
      <c r="U387" s="5">
        <v>1</v>
      </c>
      <c r="AF387" s="5">
        <f>SUM(Q387:AE387)</f>
        <v>1</v>
      </c>
      <c r="AG387" s="5">
        <f>SUM(E387:P387)</f>
        <v>1</v>
      </c>
      <c r="AH387" s="5">
        <f>SUM(AF387:AG387)</f>
        <v>2</v>
      </c>
    </row>
    <row r="388" spans="1:34" s="5" customFormat="1">
      <c r="A388" s="5" t="s">
        <v>3060</v>
      </c>
      <c r="M388" s="5">
        <v>1</v>
      </c>
      <c r="AF388" s="5">
        <f>SUM(Q388:AE388)</f>
        <v>0</v>
      </c>
      <c r="AG388" s="5">
        <f>SUM(E388:P388)</f>
        <v>1</v>
      </c>
      <c r="AH388" s="5">
        <f>SUM(AF388:AG388)</f>
        <v>1</v>
      </c>
    </row>
    <row r="389" spans="1:34" s="5" customFormat="1" ht="15" customHeight="1">
      <c r="A389" s="6" t="s">
        <v>3061</v>
      </c>
      <c r="B389" s="6" t="s">
        <v>38</v>
      </c>
      <c r="C389" s="6" t="s">
        <v>46</v>
      </c>
      <c r="D389" s="6" t="s">
        <v>763</v>
      </c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6">
        <v>1</v>
      </c>
      <c r="Y389" s="4"/>
      <c r="Z389" s="4"/>
      <c r="AA389" s="4"/>
      <c r="AB389" s="4"/>
      <c r="AC389" s="4"/>
      <c r="AD389" s="4"/>
      <c r="AE389" s="4"/>
      <c r="AF389" s="5">
        <f>SUM(Q389:AE389)</f>
        <v>1</v>
      </c>
      <c r="AG389" s="5">
        <f>SUM(E389:P389)</f>
        <v>0</v>
      </c>
      <c r="AH389" s="5">
        <f>SUM(AF389:AG389)</f>
        <v>1</v>
      </c>
    </row>
    <row r="390" spans="1:34" s="5" customFormat="1" ht="15" customHeight="1">
      <c r="A390" s="5" t="s">
        <v>4503</v>
      </c>
      <c r="B390" s="5" t="s">
        <v>143</v>
      </c>
      <c r="C390" s="5" t="s">
        <v>470</v>
      </c>
      <c r="D390" s="5" t="s">
        <v>1567</v>
      </c>
      <c r="L390" s="5">
        <v>0</v>
      </c>
      <c r="AF390" s="5">
        <f>SUM(Q390:AE390)</f>
        <v>0</v>
      </c>
      <c r="AG390" s="5">
        <f>SUM(E390:P390)</f>
        <v>0</v>
      </c>
      <c r="AH390" s="5">
        <f>SUM(AF390:AG390)</f>
        <v>0</v>
      </c>
    </row>
    <row r="391" spans="1:34" s="5" customFormat="1" ht="15" customHeight="1">
      <c r="A391" s="5" t="s">
        <v>1281</v>
      </c>
      <c r="B391" s="5" t="s">
        <v>60</v>
      </c>
      <c r="C391" s="5" t="s">
        <v>61</v>
      </c>
      <c r="D391" s="5" t="s">
        <v>1282</v>
      </c>
      <c r="K391" s="5">
        <v>0</v>
      </c>
      <c r="L391" s="5">
        <v>5</v>
      </c>
      <c r="AF391" s="5">
        <f>SUM(Q391:AE391)</f>
        <v>0</v>
      </c>
      <c r="AG391" s="5">
        <f>SUM(E391:P391)</f>
        <v>5</v>
      </c>
      <c r="AH391" s="5">
        <f>SUM(AF391:AG391)</f>
        <v>5</v>
      </c>
    </row>
    <row r="392" spans="1:34" s="5" customFormat="1">
      <c r="A392" s="5" t="s">
        <v>1986</v>
      </c>
      <c r="B392" s="5" t="s">
        <v>115</v>
      </c>
      <c r="C392" s="5" t="s">
        <v>625</v>
      </c>
      <c r="D392" s="5" t="s">
        <v>694</v>
      </c>
      <c r="E392" s="5">
        <v>2</v>
      </c>
      <c r="F392" s="5">
        <v>0</v>
      </c>
      <c r="G392" s="5">
        <v>0</v>
      </c>
      <c r="H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AF392" s="5">
        <f>SUM(Q392:AE392)</f>
        <v>0</v>
      </c>
      <c r="AG392" s="5">
        <f>SUM(E392:P392)</f>
        <v>2</v>
      </c>
      <c r="AH392" s="5">
        <f>SUM(AF392:AG392)</f>
        <v>2</v>
      </c>
    </row>
    <row r="393" spans="1:34" s="5" customFormat="1">
      <c r="A393" s="5" t="s">
        <v>1987</v>
      </c>
      <c r="B393" s="5" t="s">
        <v>38</v>
      </c>
      <c r="C393" s="5" t="s">
        <v>310</v>
      </c>
      <c r="D393" s="5" t="s">
        <v>47</v>
      </c>
      <c r="J393" s="5">
        <v>1</v>
      </c>
      <c r="R393" s="5">
        <v>1</v>
      </c>
      <c r="AF393" s="5">
        <f>SUM(Q393:AE393)</f>
        <v>1</v>
      </c>
      <c r="AG393" s="5">
        <f>SUM(E393:P393)</f>
        <v>1</v>
      </c>
      <c r="AH393" s="5">
        <f>SUM(AF393:AG393)</f>
        <v>2</v>
      </c>
    </row>
    <row r="394" spans="1:34" s="5" customFormat="1" ht="15" customHeight="1">
      <c r="A394" s="5" t="s">
        <v>1751</v>
      </c>
      <c r="B394" s="5" t="s">
        <v>87</v>
      </c>
      <c r="C394" s="5" t="s">
        <v>1205</v>
      </c>
      <c r="E394" s="5">
        <v>2</v>
      </c>
      <c r="J394" s="5">
        <v>1</v>
      </c>
      <c r="AF394" s="5">
        <f>SUM(Q394:AE394)</f>
        <v>0</v>
      </c>
      <c r="AG394" s="5">
        <f>SUM(E394:P394)</f>
        <v>3</v>
      </c>
      <c r="AH394" s="5">
        <f>SUM(AF394:AG394)</f>
        <v>3</v>
      </c>
    </row>
    <row r="395" spans="1:34" s="5" customFormat="1" ht="15" customHeight="1">
      <c r="A395" s="5" t="s">
        <v>4504</v>
      </c>
      <c r="B395" s="5" t="s">
        <v>53</v>
      </c>
      <c r="C395" s="5" t="s">
        <v>54</v>
      </c>
      <c r="D395" s="5" t="s">
        <v>545</v>
      </c>
      <c r="P395" s="5">
        <v>0</v>
      </c>
      <c r="AF395" s="5">
        <f>SUM(Q395:AE395)</f>
        <v>0</v>
      </c>
      <c r="AG395" s="5">
        <f>SUM(E395:P395)</f>
        <v>0</v>
      </c>
      <c r="AH395" s="5">
        <f>SUM(AF395:AG395)</f>
        <v>0</v>
      </c>
    </row>
    <row r="396" spans="1:34" s="5" customFormat="1" ht="15" customHeight="1">
      <c r="A396" s="5" t="s">
        <v>627</v>
      </c>
      <c r="B396" s="5" t="s">
        <v>35</v>
      </c>
      <c r="D396" s="5" t="s">
        <v>628</v>
      </c>
      <c r="E396" s="5">
        <v>2</v>
      </c>
      <c r="G396" s="5">
        <v>5</v>
      </c>
      <c r="T396" s="5">
        <v>1</v>
      </c>
      <c r="U396" s="5">
        <v>1</v>
      </c>
      <c r="Z396" s="5">
        <v>1</v>
      </c>
      <c r="AF396" s="5">
        <f>SUM(Q396:AE396)</f>
        <v>3</v>
      </c>
      <c r="AG396" s="5">
        <f>SUM(E396:P396)</f>
        <v>7</v>
      </c>
      <c r="AH396" s="5">
        <f>SUM(AF396:AG396)</f>
        <v>10</v>
      </c>
    </row>
    <row r="397" spans="1:34" s="5" customFormat="1" ht="15" customHeight="1">
      <c r="A397" s="5" t="s">
        <v>3062</v>
      </c>
      <c r="B397" s="5" t="s">
        <v>60</v>
      </c>
      <c r="C397" s="5" t="s">
        <v>421</v>
      </c>
      <c r="D397" s="5" t="s">
        <v>422</v>
      </c>
      <c r="O397" s="5">
        <v>1</v>
      </c>
      <c r="AF397" s="5">
        <f>SUM(Q397:AE397)</f>
        <v>0</v>
      </c>
      <c r="AG397" s="5">
        <f>SUM(E397:P397)</f>
        <v>1</v>
      </c>
      <c r="AH397" s="5">
        <f>SUM(AF397:AG397)</f>
        <v>1</v>
      </c>
    </row>
    <row r="398" spans="1:34" s="5" customFormat="1">
      <c r="A398" s="5" t="s">
        <v>883</v>
      </c>
      <c r="B398" s="5" t="s">
        <v>60</v>
      </c>
      <c r="C398" s="5" t="s">
        <v>884</v>
      </c>
      <c r="D398" s="5" t="s">
        <v>885</v>
      </c>
      <c r="H398" s="5">
        <v>7</v>
      </c>
      <c r="AF398" s="5">
        <f>SUM(Q398:AE398)</f>
        <v>0</v>
      </c>
      <c r="AG398" s="5">
        <f>SUM(E398:P398)</f>
        <v>7</v>
      </c>
      <c r="AH398" s="5">
        <f>SUM(AF398:AG398)</f>
        <v>7</v>
      </c>
    </row>
    <row r="399" spans="1:34" s="5" customFormat="1" ht="15" customHeight="1">
      <c r="A399" s="6" t="s">
        <v>3063</v>
      </c>
      <c r="B399" s="6" t="s">
        <v>122</v>
      </c>
      <c r="C399" s="6" t="s">
        <v>167</v>
      </c>
      <c r="D399" s="6" t="s">
        <v>168</v>
      </c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6">
        <v>1</v>
      </c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5">
        <f>SUM(Q399:AE399)</f>
        <v>1</v>
      </c>
      <c r="AG399" s="5">
        <f>SUM(E399:P399)</f>
        <v>0</v>
      </c>
      <c r="AH399" s="5">
        <f>SUM(AF399:AG399)</f>
        <v>1</v>
      </c>
    </row>
    <row r="400" spans="1:34" s="5" customFormat="1">
      <c r="A400" s="5" t="s">
        <v>1283</v>
      </c>
      <c r="B400" s="5" t="s">
        <v>1062</v>
      </c>
      <c r="C400" s="5" t="s">
        <v>297</v>
      </c>
      <c r="D400" s="5" t="s">
        <v>1284</v>
      </c>
      <c r="O400" s="5">
        <v>5</v>
      </c>
      <c r="AF400" s="5">
        <f>SUM(Q400:AE400)</f>
        <v>0</v>
      </c>
      <c r="AG400" s="5">
        <f>SUM(E400:P400)</f>
        <v>5</v>
      </c>
      <c r="AH400" s="5">
        <f>SUM(AF400:AG400)</f>
        <v>5</v>
      </c>
    </row>
    <row r="401" spans="1:34" s="5" customFormat="1">
      <c r="A401" s="5" t="s">
        <v>3064</v>
      </c>
      <c r="B401" s="5" t="s">
        <v>60</v>
      </c>
      <c r="C401" s="5" t="s">
        <v>61</v>
      </c>
      <c r="D401" s="5" t="s">
        <v>582</v>
      </c>
      <c r="G401" s="5">
        <v>0</v>
      </c>
      <c r="J401" s="5">
        <v>1</v>
      </c>
      <c r="K401" s="5">
        <v>0</v>
      </c>
      <c r="AF401" s="5">
        <f>SUM(Q401:AE401)</f>
        <v>0</v>
      </c>
      <c r="AG401" s="5">
        <f>SUM(E401:P401)</f>
        <v>1</v>
      </c>
      <c r="AH401" s="5">
        <f>SUM(AF401:AG401)</f>
        <v>1</v>
      </c>
    </row>
    <row r="402" spans="1:34" s="5" customFormat="1" ht="15" customHeight="1">
      <c r="A402" s="5" t="s">
        <v>4505</v>
      </c>
      <c r="B402" s="5" t="s">
        <v>60</v>
      </c>
      <c r="C402" s="5" t="s">
        <v>421</v>
      </c>
      <c r="D402" s="5" t="s">
        <v>4087</v>
      </c>
      <c r="K402" s="5">
        <v>0</v>
      </c>
      <c r="AF402" s="5">
        <f>SUM(Q402:AE402)</f>
        <v>0</v>
      </c>
      <c r="AG402" s="5">
        <f>SUM(E402:P402)</f>
        <v>0</v>
      </c>
      <c r="AH402" s="5">
        <f>SUM(AF402:AG402)</f>
        <v>0</v>
      </c>
    </row>
    <row r="403" spans="1:34" s="5" customFormat="1" ht="15" customHeight="1">
      <c r="A403" s="5" t="s">
        <v>4506</v>
      </c>
      <c r="L403" s="5">
        <v>0</v>
      </c>
      <c r="AF403" s="5">
        <f>SUM(Q403:AE403)</f>
        <v>0</v>
      </c>
      <c r="AG403" s="5">
        <f>SUM(E403:P403)</f>
        <v>0</v>
      </c>
      <c r="AH403" s="5">
        <f>SUM(AF403:AG403)</f>
        <v>0</v>
      </c>
    </row>
    <row r="404" spans="1:34" s="5" customFormat="1" ht="15" customHeight="1">
      <c r="A404" s="5" t="s">
        <v>1988</v>
      </c>
      <c r="B404" s="5" t="s">
        <v>297</v>
      </c>
      <c r="C404" s="5" t="s">
        <v>1146</v>
      </c>
      <c r="D404" s="5" t="s">
        <v>1989</v>
      </c>
      <c r="E404" s="5">
        <v>2</v>
      </c>
      <c r="F404" s="5">
        <v>0</v>
      </c>
      <c r="G404" s="5">
        <v>0</v>
      </c>
      <c r="H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AF404" s="5">
        <f>SUM(Q404:AE404)</f>
        <v>0</v>
      </c>
      <c r="AG404" s="5">
        <f>SUM(E404:P404)</f>
        <v>2</v>
      </c>
      <c r="AH404" s="5">
        <f>SUM(AF404:AG404)</f>
        <v>2</v>
      </c>
    </row>
    <row r="405" spans="1:34" s="5" customFormat="1">
      <c r="A405" s="5" t="s">
        <v>1752</v>
      </c>
      <c r="B405" s="5" t="s">
        <v>53</v>
      </c>
      <c r="C405" s="5" t="s">
        <v>54</v>
      </c>
      <c r="D405" s="5" t="s">
        <v>893</v>
      </c>
      <c r="E405" s="5">
        <v>2</v>
      </c>
      <c r="J405" s="5">
        <v>1</v>
      </c>
      <c r="AF405" s="5">
        <f>SUM(Q405:AE405)</f>
        <v>0</v>
      </c>
      <c r="AG405" s="5">
        <f>SUM(E405:P405)</f>
        <v>3</v>
      </c>
      <c r="AH405" s="5">
        <f>SUM(AF405:AG405)</f>
        <v>3</v>
      </c>
    </row>
    <row r="406" spans="1:34" s="5" customFormat="1">
      <c r="A406" s="5" t="s">
        <v>3065</v>
      </c>
      <c r="B406" s="5" t="s">
        <v>452</v>
      </c>
      <c r="C406" s="5" t="s">
        <v>453</v>
      </c>
      <c r="D406" s="5" t="s">
        <v>1000</v>
      </c>
      <c r="K406" s="5">
        <v>1</v>
      </c>
      <c r="AF406" s="5">
        <f>SUM(Q406:AE406)</f>
        <v>0</v>
      </c>
      <c r="AG406" s="5">
        <f>SUM(E406:P406)</f>
        <v>1</v>
      </c>
      <c r="AH406" s="5">
        <f>SUM(AF406:AG406)</f>
        <v>1</v>
      </c>
    </row>
    <row r="407" spans="1:34" s="5" customFormat="1">
      <c r="A407" s="5" t="s">
        <v>93</v>
      </c>
      <c r="B407" s="5" t="s">
        <v>83</v>
      </c>
      <c r="C407" s="5" t="s">
        <v>94</v>
      </c>
      <c r="D407" s="5" t="s">
        <v>85</v>
      </c>
      <c r="E407" s="5">
        <v>10</v>
      </c>
      <c r="G407" s="5">
        <v>5</v>
      </c>
      <c r="I407" s="5">
        <v>5</v>
      </c>
      <c r="J407" s="5">
        <v>1</v>
      </c>
      <c r="K407" s="5">
        <v>1</v>
      </c>
      <c r="M407" s="5">
        <v>5</v>
      </c>
      <c r="O407" s="5">
        <v>1</v>
      </c>
      <c r="Q407" s="5">
        <v>2</v>
      </c>
      <c r="R407" s="5">
        <v>1</v>
      </c>
      <c r="W407" s="5">
        <v>1</v>
      </c>
      <c r="Z407" s="5">
        <v>1</v>
      </c>
      <c r="AC407" s="5">
        <v>7</v>
      </c>
      <c r="AF407" s="5">
        <f>SUM(Q407:AE407)</f>
        <v>12</v>
      </c>
      <c r="AG407" s="5">
        <f>SUM(E407:P407)</f>
        <v>28</v>
      </c>
      <c r="AH407" s="5">
        <f>SUM(AF407:AG407)</f>
        <v>40</v>
      </c>
    </row>
    <row r="408" spans="1:34" s="5" customFormat="1" ht="15" customHeight="1">
      <c r="A408" s="5" t="s">
        <v>1990</v>
      </c>
      <c r="B408" s="5" t="s">
        <v>70</v>
      </c>
      <c r="C408" s="5" t="s">
        <v>1991</v>
      </c>
      <c r="D408" s="5" t="s">
        <v>154</v>
      </c>
      <c r="H408" s="5">
        <v>1</v>
      </c>
      <c r="J408" s="5">
        <v>1</v>
      </c>
      <c r="K408" s="5">
        <v>0</v>
      </c>
      <c r="O408" s="5">
        <v>0</v>
      </c>
      <c r="AF408" s="5">
        <f>SUM(Q408:AE408)</f>
        <v>0</v>
      </c>
      <c r="AG408" s="5">
        <f>SUM(E408:P408)</f>
        <v>2</v>
      </c>
      <c r="AH408" s="5">
        <f>SUM(AF408:AG408)</f>
        <v>2</v>
      </c>
    </row>
    <row r="409" spans="1:34" s="5" customFormat="1">
      <c r="A409" s="5" t="s">
        <v>3066</v>
      </c>
      <c r="B409" s="5" t="s">
        <v>53</v>
      </c>
      <c r="C409" s="5" t="s">
        <v>54</v>
      </c>
      <c r="D409" s="5" t="s">
        <v>3067</v>
      </c>
      <c r="J409" s="5">
        <v>1</v>
      </c>
      <c r="AF409" s="5">
        <f>SUM(Q409:AE409)</f>
        <v>0</v>
      </c>
      <c r="AG409" s="5">
        <f>SUM(E409:P409)</f>
        <v>1</v>
      </c>
      <c r="AH409" s="5">
        <f>SUM(AF409:AG409)</f>
        <v>1</v>
      </c>
    </row>
    <row r="410" spans="1:34" s="5" customFormat="1" ht="15" customHeight="1">
      <c r="A410" s="6" t="s">
        <v>3068</v>
      </c>
      <c r="B410" s="6" t="s">
        <v>42</v>
      </c>
      <c r="C410" s="6" t="s">
        <v>43</v>
      </c>
      <c r="D410" s="6" t="s">
        <v>368</v>
      </c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6">
        <v>1</v>
      </c>
      <c r="AA410" s="4"/>
      <c r="AB410" s="4"/>
      <c r="AC410" s="4"/>
      <c r="AD410" s="4"/>
      <c r="AE410" s="4"/>
      <c r="AF410" s="5">
        <f>SUM(Q410:AE410)</f>
        <v>1</v>
      </c>
      <c r="AG410" s="5">
        <f>SUM(E410:P410)</f>
        <v>0</v>
      </c>
      <c r="AH410" s="5">
        <f>SUM(AF410:AG410)</f>
        <v>1</v>
      </c>
    </row>
    <row r="411" spans="1:34" s="5" customFormat="1" ht="15" customHeight="1">
      <c r="A411" s="6" t="s">
        <v>1992</v>
      </c>
      <c r="B411" s="6" t="s">
        <v>768</v>
      </c>
      <c r="C411" s="6" t="s">
        <v>769</v>
      </c>
      <c r="D411" s="6" t="s">
        <v>1993</v>
      </c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6">
        <v>2</v>
      </c>
      <c r="AF411" s="5">
        <f>SUM(Q411:AE411)</f>
        <v>2</v>
      </c>
      <c r="AG411" s="5">
        <f>SUM(E411:P411)</f>
        <v>0</v>
      </c>
      <c r="AH411" s="5">
        <f>SUM(AF411:AG411)</f>
        <v>2</v>
      </c>
    </row>
    <row r="412" spans="1:34" s="5" customFormat="1">
      <c r="A412" s="5" t="s">
        <v>1994</v>
      </c>
      <c r="B412" s="5" t="s">
        <v>87</v>
      </c>
      <c r="C412" s="5" t="s">
        <v>119</v>
      </c>
      <c r="D412" s="5" t="s">
        <v>89</v>
      </c>
      <c r="J412" s="5">
        <v>1</v>
      </c>
      <c r="O412" s="5">
        <v>1</v>
      </c>
      <c r="AF412" s="5">
        <f>SUM(Q412:AE412)</f>
        <v>0</v>
      </c>
      <c r="AG412" s="5">
        <f>SUM(E412:P412)</f>
        <v>2</v>
      </c>
      <c r="AH412" s="5">
        <f>SUM(AF412:AG412)</f>
        <v>2</v>
      </c>
    </row>
    <row r="413" spans="1:34" s="5" customFormat="1" ht="15" customHeight="1">
      <c r="A413" s="5" t="s">
        <v>886</v>
      </c>
      <c r="B413" s="6" t="s">
        <v>102</v>
      </c>
      <c r="C413" s="6" t="s">
        <v>103</v>
      </c>
      <c r="D413" s="6" t="s">
        <v>887</v>
      </c>
      <c r="J413" s="5">
        <v>1</v>
      </c>
      <c r="K413" s="5">
        <v>5</v>
      </c>
      <c r="AB413" s="5">
        <v>1</v>
      </c>
      <c r="AF413" s="5">
        <f>SUM(Q413:AE413)</f>
        <v>1</v>
      </c>
      <c r="AG413" s="5">
        <f>SUM(E413:P413)</f>
        <v>6</v>
      </c>
      <c r="AH413" s="5">
        <f>SUM(AF413:AG413)</f>
        <v>7</v>
      </c>
    </row>
    <row r="414" spans="1:34" s="5" customFormat="1" ht="15" customHeight="1">
      <c r="A414" s="6" t="s">
        <v>3069</v>
      </c>
      <c r="B414" s="6" t="s">
        <v>3070</v>
      </c>
      <c r="C414" s="6" t="s">
        <v>3071</v>
      </c>
      <c r="D414" s="6" t="s">
        <v>3072</v>
      </c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6">
        <v>1</v>
      </c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5">
        <f>SUM(Q414:AE414)</f>
        <v>1</v>
      </c>
      <c r="AG414" s="5">
        <f>SUM(E414:P414)</f>
        <v>0</v>
      </c>
      <c r="AH414" s="5">
        <f>SUM(AF414:AG414)</f>
        <v>1</v>
      </c>
    </row>
    <row r="415" spans="1:34" s="5" customFormat="1" ht="15" customHeight="1">
      <c r="A415" s="5" t="s">
        <v>3073</v>
      </c>
      <c r="B415" s="5" t="s">
        <v>42</v>
      </c>
      <c r="C415" s="5" t="s">
        <v>43</v>
      </c>
      <c r="D415" s="5" t="s">
        <v>135</v>
      </c>
      <c r="J415" s="5">
        <v>1</v>
      </c>
      <c r="L415" s="5">
        <v>0</v>
      </c>
      <c r="AF415" s="5">
        <f>SUM(Q415:AE415)</f>
        <v>0</v>
      </c>
      <c r="AG415" s="5">
        <f>SUM(E415:P415)</f>
        <v>1</v>
      </c>
      <c r="AH415" s="5">
        <f>SUM(AF415:AG415)</f>
        <v>1</v>
      </c>
    </row>
    <row r="416" spans="1:34" s="5" customFormat="1" ht="15" customHeight="1">
      <c r="A416" s="5" t="s">
        <v>1995</v>
      </c>
      <c r="B416" s="5" t="s">
        <v>115</v>
      </c>
      <c r="C416" s="5" t="s">
        <v>116</v>
      </c>
      <c r="D416" s="5" t="s">
        <v>212</v>
      </c>
      <c r="E416" s="5">
        <v>2</v>
      </c>
      <c r="F416" s="5">
        <v>0</v>
      </c>
      <c r="G416" s="5">
        <v>0</v>
      </c>
      <c r="H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AF416" s="5">
        <f>SUM(Q416:AE416)</f>
        <v>0</v>
      </c>
      <c r="AG416" s="5">
        <f>SUM(E416:P416)</f>
        <v>2</v>
      </c>
      <c r="AH416" s="5">
        <f>SUM(AF416:AG416)</f>
        <v>2</v>
      </c>
    </row>
    <row r="417" spans="1:34" s="5" customFormat="1" ht="15" customHeight="1">
      <c r="A417" s="5" t="s">
        <v>1996</v>
      </c>
      <c r="B417" s="5" t="s">
        <v>409</v>
      </c>
      <c r="J417" s="5">
        <v>1</v>
      </c>
      <c r="K417" s="5">
        <v>1</v>
      </c>
      <c r="AF417" s="5">
        <f>SUM(Q417:AE417)</f>
        <v>0</v>
      </c>
      <c r="AG417" s="5">
        <f>SUM(E417:P417)</f>
        <v>2</v>
      </c>
      <c r="AH417" s="5">
        <f>SUM(AF417:AG417)</f>
        <v>2</v>
      </c>
    </row>
    <row r="418" spans="1:34" s="5" customFormat="1" ht="15" customHeight="1">
      <c r="A418" s="5" t="s">
        <v>1285</v>
      </c>
      <c r="B418" s="5" t="s">
        <v>1029</v>
      </c>
      <c r="D418" s="5" t="s">
        <v>1286</v>
      </c>
      <c r="K418" s="5">
        <v>5</v>
      </c>
      <c r="AF418" s="5">
        <f>SUM(Q418:AE418)</f>
        <v>0</v>
      </c>
      <c r="AG418" s="5">
        <f>SUM(E418:P418)</f>
        <v>5</v>
      </c>
      <c r="AH418" s="5">
        <f>SUM(AF418:AG418)</f>
        <v>5</v>
      </c>
    </row>
    <row r="419" spans="1:34" s="5" customFormat="1">
      <c r="A419" s="5" t="s">
        <v>3074</v>
      </c>
      <c r="B419" s="5" t="s">
        <v>64</v>
      </c>
      <c r="M419" s="5">
        <v>1</v>
      </c>
      <c r="AF419" s="5">
        <f>SUM(Q419:AE419)</f>
        <v>0</v>
      </c>
      <c r="AG419" s="5">
        <f>SUM(E419:P419)</f>
        <v>1</v>
      </c>
      <c r="AH419" s="5">
        <f>SUM(AF419:AG419)</f>
        <v>1</v>
      </c>
    </row>
    <row r="420" spans="1:34" s="5" customFormat="1" ht="15" customHeight="1">
      <c r="A420" s="6" t="s">
        <v>3075</v>
      </c>
      <c r="B420" s="6" t="s">
        <v>474</v>
      </c>
      <c r="C420" s="6"/>
      <c r="D420" s="6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6">
        <v>1</v>
      </c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5">
        <f>SUM(Q420:AE420)</f>
        <v>1</v>
      </c>
      <c r="AG420" s="5">
        <f>SUM(E420:P420)</f>
        <v>0</v>
      </c>
      <c r="AH420" s="5">
        <f>SUM(AF420:AG420)</f>
        <v>1</v>
      </c>
    </row>
    <row r="421" spans="1:34" s="5" customFormat="1">
      <c r="A421" s="5" t="s">
        <v>629</v>
      </c>
      <c r="B421" s="5" t="s">
        <v>131</v>
      </c>
      <c r="C421" s="5" t="s">
        <v>620</v>
      </c>
      <c r="D421" s="5" t="s">
        <v>621</v>
      </c>
      <c r="H421" s="5">
        <v>5</v>
      </c>
      <c r="AA421" s="5">
        <v>5</v>
      </c>
      <c r="AF421" s="5">
        <f>SUM(Q421:AE421)</f>
        <v>5</v>
      </c>
      <c r="AG421" s="5">
        <f>SUM(E421:P421)</f>
        <v>5</v>
      </c>
      <c r="AH421" s="5">
        <f>SUM(AF421:AG421)</f>
        <v>10</v>
      </c>
    </row>
    <row r="422" spans="1:34" s="5" customFormat="1">
      <c r="A422" s="5" t="s">
        <v>3076</v>
      </c>
      <c r="B422" s="5" t="s">
        <v>522</v>
      </c>
      <c r="C422" s="5" t="s">
        <v>523</v>
      </c>
      <c r="D422" s="5" t="s">
        <v>3077</v>
      </c>
      <c r="N422" s="5">
        <v>1</v>
      </c>
      <c r="AF422" s="5">
        <f>SUM(Q422:AE422)</f>
        <v>0</v>
      </c>
      <c r="AG422" s="5">
        <f>SUM(E422:P422)</f>
        <v>1</v>
      </c>
      <c r="AH422" s="5">
        <f>SUM(AF422:AG422)</f>
        <v>1</v>
      </c>
    </row>
    <row r="423" spans="1:34" s="5" customFormat="1">
      <c r="A423" s="5" t="s">
        <v>3078</v>
      </c>
      <c r="K423" s="5">
        <v>0</v>
      </c>
      <c r="AC423" s="5">
        <v>1</v>
      </c>
      <c r="AF423" s="5">
        <f>SUM(Q423:AE423)</f>
        <v>1</v>
      </c>
      <c r="AG423" s="5">
        <f>SUM(E423:P423)</f>
        <v>0</v>
      </c>
      <c r="AH423" s="5">
        <f>SUM(AF423:AG423)</f>
        <v>1</v>
      </c>
    </row>
    <row r="424" spans="1:34" s="5" customFormat="1">
      <c r="A424" s="5" t="s">
        <v>1997</v>
      </c>
      <c r="B424" s="5" t="s">
        <v>53</v>
      </c>
      <c r="C424" s="5" t="s">
        <v>54</v>
      </c>
      <c r="D424" s="5" t="s">
        <v>893</v>
      </c>
      <c r="E424" s="5">
        <v>2</v>
      </c>
      <c r="F424" s="5">
        <v>0</v>
      </c>
      <c r="G424" s="5">
        <v>0</v>
      </c>
      <c r="H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AF424" s="5">
        <f>SUM(Q424:AE424)</f>
        <v>0</v>
      </c>
      <c r="AG424" s="5">
        <f>SUM(E424:P424)</f>
        <v>2</v>
      </c>
      <c r="AH424" s="5">
        <f>SUM(AF424:AG424)</f>
        <v>2</v>
      </c>
    </row>
    <row r="425" spans="1:34" s="5" customFormat="1" ht="15" customHeight="1">
      <c r="A425" s="5" t="s">
        <v>1287</v>
      </c>
      <c r="B425" s="5" t="s">
        <v>53</v>
      </c>
      <c r="C425" s="5" t="s">
        <v>54</v>
      </c>
      <c r="D425" s="5" t="s">
        <v>1288</v>
      </c>
      <c r="I425" s="5">
        <v>5</v>
      </c>
      <c r="AF425" s="5">
        <f>SUM(Q425:AE425)</f>
        <v>0</v>
      </c>
      <c r="AG425" s="5">
        <f>SUM(E425:P425)</f>
        <v>5</v>
      </c>
      <c r="AH425" s="5">
        <f>SUM(AF425:AG425)</f>
        <v>5</v>
      </c>
    </row>
    <row r="426" spans="1:34" s="5" customFormat="1" ht="15" customHeight="1">
      <c r="A426" s="5" t="s">
        <v>1289</v>
      </c>
      <c r="B426" s="5" t="s">
        <v>198</v>
      </c>
      <c r="C426" s="5" t="s">
        <v>1290</v>
      </c>
      <c r="D426" s="5" t="s">
        <v>1291</v>
      </c>
      <c r="I426" s="5">
        <v>5</v>
      </c>
      <c r="AF426" s="5">
        <f>SUM(Q426:AE426)</f>
        <v>0</v>
      </c>
      <c r="AG426" s="5">
        <f>SUM(E426:P426)</f>
        <v>5</v>
      </c>
      <c r="AH426" s="5">
        <f>SUM(AF426:AG426)</f>
        <v>5</v>
      </c>
    </row>
    <row r="427" spans="1:34" s="5" customFormat="1">
      <c r="A427" s="5" t="s">
        <v>3079</v>
      </c>
      <c r="B427" s="5" t="s">
        <v>448</v>
      </c>
      <c r="C427" s="5" t="s">
        <v>652</v>
      </c>
      <c r="D427" s="5" t="s">
        <v>3080</v>
      </c>
      <c r="J427" s="5">
        <v>1</v>
      </c>
      <c r="AF427" s="5">
        <f>SUM(Q427:AE427)</f>
        <v>0</v>
      </c>
      <c r="AG427" s="5">
        <f>SUM(E427:P427)</f>
        <v>1</v>
      </c>
      <c r="AH427" s="5">
        <f>SUM(AF427:AG427)</f>
        <v>1</v>
      </c>
    </row>
    <row r="428" spans="1:34" s="5" customFormat="1">
      <c r="A428" s="5" t="s">
        <v>1292</v>
      </c>
      <c r="B428" s="5" t="s">
        <v>143</v>
      </c>
      <c r="C428" s="5" t="s">
        <v>681</v>
      </c>
      <c r="D428" s="5" t="s">
        <v>1293</v>
      </c>
      <c r="O428" s="5">
        <v>5</v>
      </c>
      <c r="AF428" s="5">
        <f>SUM(Q428:AE428)</f>
        <v>0</v>
      </c>
      <c r="AG428" s="5">
        <f>SUM(E428:P428)</f>
        <v>5</v>
      </c>
      <c r="AH428" s="5">
        <f>SUM(AF428:AG428)</f>
        <v>5</v>
      </c>
    </row>
    <row r="429" spans="1:34" s="5" customFormat="1" ht="15" customHeight="1">
      <c r="A429" s="5" t="s">
        <v>3081</v>
      </c>
      <c r="B429" s="5" t="s">
        <v>87</v>
      </c>
      <c r="C429" s="5" t="s">
        <v>3082</v>
      </c>
      <c r="D429" s="5" t="s">
        <v>1206</v>
      </c>
      <c r="J429" s="5">
        <v>1</v>
      </c>
      <c r="AF429" s="5">
        <f>SUM(Q429:AE429)</f>
        <v>0</v>
      </c>
      <c r="AG429" s="5">
        <f>SUM(E429:P429)</f>
        <v>1</v>
      </c>
      <c r="AH429" s="5">
        <f>SUM(AF429:AG429)</f>
        <v>1</v>
      </c>
    </row>
    <row r="430" spans="1:34" s="5" customFormat="1" ht="15" customHeight="1">
      <c r="A430" s="5" t="s">
        <v>1294</v>
      </c>
      <c r="B430" s="5" t="s">
        <v>810</v>
      </c>
      <c r="C430" s="5" t="s">
        <v>811</v>
      </c>
      <c r="D430" s="5" t="s">
        <v>1295</v>
      </c>
      <c r="P430" s="5">
        <v>5</v>
      </c>
      <c r="AF430" s="5">
        <f>SUM(Q430:AE430)</f>
        <v>0</v>
      </c>
      <c r="AG430" s="5">
        <f>SUM(E430:P430)</f>
        <v>5</v>
      </c>
      <c r="AH430" s="5">
        <f>SUM(AF430:AG430)</f>
        <v>5</v>
      </c>
    </row>
    <row r="431" spans="1:34" s="5" customFormat="1" ht="15" customHeight="1">
      <c r="A431" s="5" t="s">
        <v>789</v>
      </c>
      <c r="B431" s="5" t="s">
        <v>38</v>
      </c>
      <c r="C431" s="5" t="s">
        <v>46</v>
      </c>
      <c r="D431" s="5" t="s">
        <v>47</v>
      </c>
      <c r="J431" s="5">
        <v>7</v>
      </c>
      <c r="Y431" s="5">
        <v>1</v>
      </c>
      <c r="AF431" s="5">
        <f>SUM(Q431:AE431)</f>
        <v>1</v>
      </c>
      <c r="AG431" s="5">
        <f>SUM(E431:P431)</f>
        <v>7</v>
      </c>
      <c r="AH431" s="5">
        <f>SUM(AF431:AG431)</f>
        <v>8</v>
      </c>
    </row>
    <row r="432" spans="1:34" s="5" customFormat="1" ht="15" customHeight="1">
      <c r="A432" s="5" t="s">
        <v>4507</v>
      </c>
      <c r="B432" s="5" t="s">
        <v>38</v>
      </c>
      <c r="C432" s="5" t="s">
        <v>67</v>
      </c>
      <c r="D432" s="5" t="s">
        <v>295</v>
      </c>
      <c r="M432" s="5">
        <v>0</v>
      </c>
      <c r="AF432" s="5">
        <f>SUM(Q432:AE432)</f>
        <v>0</v>
      </c>
      <c r="AG432" s="5">
        <f>SUM(E432:P432)</f>
        <v>0</v>
      </c>
      <c r="AH432" s="5">
        <f>SUM(AF432:AG432)</f>
        <v>0</v>
      </c>
    </row>
    <row r="433" spans="1:34" s="5" customFormat="1">
      <c r="A433" s="5" t="s">
        <v>1114</v>
      </c>
      <c r="B433" s="5" t="s">
        <v>655</v>
      </c>
      <c r="C433" s="5" t="s">
        <v>1115</v>
      </c>
      <c r="D433" s="5" t="s">
        <v>1116</v>
      </c>
      <c r="J433" s="5">
        <v>1</v>
      </c>
      <c r="N433" s="5">
        <v>5</v>
      </c>
      <c r="AF433" s="5">
        <f>SUM(Q433:AE433)</f>
        <v>0</v>
      </c>
      <c r="AG433" s="5">
        <f>SUM(E433:P433)</f>
        <v>6</v>
      </c>
      <c r="AH433" s="5">
        <f>SUM(AF433:AG433)</f>
        <v>6</v>
      </c>
    </row>
    <row r="434" spans="1:34" s="5" customFormat="1">
      <c r="A434" s="5" t="s">
        <v>3083</v>
      </c>
      <c r="B434" s="5" t="s">
        <v>297</v>
      </c>
      <c r="C434" s="5" t="s">
        <v>297</v>
      </c>
      <c r="D434" s="5" t="s">
        <v>3084</v>
      </c>
      <c r="G434" s="5">
        <v>1</v>
      </c>
      <c r="AF434" s="5">
        <f>SUM(Q434:AE434)</f>
        <v>0</v>
      </c>
      <c r="AG434" s="5">
        <f>SUM(E434:P434)</f>
        <v>1</v>
      </c>
      <c r="AH434" s="5">
        <f>SUM(AF434:AG434)</f>
        <v>1</v>
      </c>
    </row>
    <row r="435" spans="1:34" s="5" customFormat="1">
      <c r="A435" s="5" t="s">
        <v>1998</v>
      </c>
      <c r="B435" s="5" t="s">
        <v>131</v>
      </c>
      <c r="C435" s="5" t="s">
        <v>132</v>
      </c>
      <c r="D435" s="5" t="s">
        <v>1999</v>
      </c>
      <c r="E435" s="5">
        <v>2</v>
      </c>
      <c r="F435" s="5">
        <v>0</v>
      </c>
      <c r="G435" s="5">
        <v>0</v>
      </c>
      <c r="H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AF435" s="5">
        <f>SUM(Q435:AE435)</f>
        <v>0</v>
      </c>
      <c r="AG435" s="5">
        <f>SUM(E435:P435)</f>
        <v>2</v>
      </c>
      <c r="AH435" s="5">
        <f>SUM(AF435:AG435)</f>
        <v>2</v>
      </c>
    </row>
    <row r="436" spans="1:34" s="5" customFormat="1" ht="15" customHeight="1">
      <c r="A436" s="5" t="s">
        <v>3085</v>
      </c>
      <c r="B436" s="5" t="s">
        <v>60</v>
      </c>
      <c r="C436" s="5" t="s">
        <v>61</v>
      </c>
      <c r="D436" s="5" t="s">
        <v>1816</v>
      </c>
      <c r="J436" s="5">
        <v>1</v>
      </c>
      <c r="AF436" s="5">
        <f>SUM(Q436:AE436)</f>
        <v>0</v>
      </c>
      <c r="AG436" s="5">
        <f>SUM(E436:P436)</f>
        <v>1</v>
      </c>
      <c r="AH436" s="5">
        <f>SUM(AF436:AG436)</f>
        <v>1</v>
      </c>
    </row>
    <row r="437" spans="1:34" s="5" customFormat="1">
      <c r="A437" s="5" t="s">
        <v>3086</v>
      </c>
      <c r="B437" s="5" t="s">
        <v>53</v>
      </c>
      <c r="C437" s="5" t="s">
        <v>54</v>
      </c>
      <c r="D437" s="5" t="s">
        <v>1642</v>
      </c>
      <c r="K437" s="5">
        <v>1</v>
      </c>
      <c r="AF437" s="5">
        <f>SUM(Q437:AE437)</f>
        <v>0</v>
      </c>
      <c r="AG437" s="5">
        <f>SUM(E437:P437)</f>
        <v>1</v>
      </c>
      <c r="AH437" s="5">
        <f>SUM(AF437:AG437)</f>
        <v>1</v>
      </c>
    </row>
    <row r="438" spans="1:34" s="5" customFormat="1" ht="15" customHeight="1">
      <c r="A438" s="6" t="s">
        <v>2000</v>
      </c>
      <c r="B438" s="6" t="s">
        <v>49</v>
      </c>
      <c r="C438" s="6" t="s">
        <v>91</v>
      </c>
      <c r="D438" s="6" t="s">
        <v>2001</v>
      </c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6">
        <v>2</v>
      </c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5">
        <f>SUM(Q438:AE438)</f>
        <v>2</v>
      </c>
      <c r="AG438" s="5">
        <f>SUM(E438:P438)</f>
        <v>0</v>
      </c>
      <c r="AH438" s="5">
        <f>SUM(AF438:AG438)</f>
        <v>2</v>
      </c>
    </row>
    <row r="439" spans="1:34" s="5" customFormat="1">
      <c r="A439" s="5" t="s">
        <v>888</v>
      </c>
      <c r="B439" s="5" t="s">
        <v>53</v>
      </c>
      <c r="C439" s="5" t="s">
        <v>290</v>
      </c>
      <c r="D439" s="5" t="s">
        <v>889</v>
      </c>
      <c r="K439" s="5">
        <v>7</v>
      </c>
      <c r="AF439" s="5">
        <f>SUM(Q439:AE439)</f>
        <v>0</v>
      </c>
      <c r="AG439" s="5">
        <f>SUM(E439:P439)</f>
        <v>7</v>
      </c>
      <c r="AH439" s="5">
        <f>SUM(AF439:AG439)</f>
        <v>7</v>
      </c>
    </row>
    <row r="440" spans="1:34" s="5" customFormat="1" ht="15" customHeight="1">
      <c r="A440" s="6" t="s">
        <v>1296</v>
      </c>
      <c r="B440" s="6" t="s">
        <v>448</v>
      </c>
      <c r="C440" s="6" t="s">
        <v>449</v>
      </c>
      <c r="D440" s="6" t="s">
        <v>1085</v>
      </c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6">
        <v>5</v>
      </c>
      <c r="AA440" s="4"/>
      <c r="AB440" s="4"/>
      <c r="AC440" s="4"/>
      <c r="AD440" s="4"/>
      <c r="AE440" s="4"/>
      <c r="AF440" s="5">
        <f>SUM(Q440:AE440)</f>
        <v>5</v>
      </c>
      <c r="AG440" s="5">
        <f>SUM(E440:P440)</f>
        <v>0</v>
      </c>
      <c r="AH440" s="5">
        <f>SUM(AF440:AG440)</f>
        <v>5</v>
      </c>
    </row>
    <row r="441" spans="1:34" s="5" customFormat="1" ht="15" customHeight="1">
      <c r="A441" s="6" t="s">
        <v>1297</v>
      </c>
      <c r="B441" s="6" t="s">
        <v>810</v>
      </c>
      <c r="C441" s="6" t="s">
        <v>982</v>
      </c>
      <c r="D441" s="6" t="s">
        <v>983</v>
      </c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6">
        <v>5</v>
      </c>
      <c r="AC441" s="4"/>
      <c r="AD441" s="4"/>
      <c r="AE441" s="4"/>
      <c r="AF441" s="5">
        <f>SUM(Q441:AE441)</f>
        <v>5</v>
      </c>
      <c r="AG441" s="5">
        <f>SUM(E441:P441)</f>
        <v>0</v>
      </c>
      <c r="AH441" s="5">
        <f>SUM(AF441:AG441)</f>
        <v>5</v>
      </c>
    </row>
    <row r="442" spans="1:34" s="5" customFormat="1" ht="15" customHeight="1">
      <c r="A442" s="5" t="s">
        <v>3087</v>
      </c>
      <c r="B442" s="5" t="s">
        <v>60</v>
      </c>
      <c r="C442" s="5" t="s">
        <v>61</v>
      </c>
      <c r="D442" s="5" t="s">
        <v>1695</v>
      </c>
      <c r="J442" s="5">
        <v>1</v>
      </c>
      <c r="AF442" s="5">
        <f>SUM(Q442:AE442)</f>
        <v>0</v>
      </c>
      <c r="AG442" s="5">
        <f>SUM(E442:P442)</f>
        <v>1</v>
      </c>
      <c r="AH442" s="5">
        <f>SUM(AF442:AG442)</f>
        <v>1</v>
      </c>
    </row>
    <row r="443" spans="1:34" s="5" customFormat="1">
      <c r="A443" s="5" t="s">
        <v>1298</v>
      </c>
      <c r="B443" s="5" t="s">
        <v>131</v>
      </c>
      <c r="C443" s="5" t="s">
        <v>620</v>
      </c>
      <c r="D443" s="5" t="s">
        <v>1299</v>
      </c>
      <c r="I443" s="5">
        <v>5</v>
      </c>
      <c r="AF443" s="5">
        <f>SUM(Q443:AE443)</f>
        <v>0</v>
      </c>
      <c r="AG443" s="5">
        <f>SUM(E443:P443)</f>
        <v>5</v>
      </c>
      <c r="AH443" s="5">
        <f>SUM(AF443:AG443)</f>
        <v>5</v>
      </c>
    </row>
    <row r="444" spans="1:34" s="5" customFormat="1">
      <c r="A444" s="5" t="s">
        <v>2002</v>
      </c>
      <c r="B444" s="5" t="s">
        <v>102</v>
      </c>
      <c r="C444" s="5" t="s">
        <v>103</v>
      </c>
      <c r="D444" s="5" t="s">
        <v>286</v>
      </c>
      <c r="K444" s="5">
        <v>1</v>
      </c>
      <c r="AC444" s="5">
        <v>1</v>
      </c>
      <c r="AF444" s="5">
        <f>SUM(Q444:AE444)</f>
        <v>1</v>
      </c>
      <c r="AG444" s="5">
        <f>SUM(E444:P444)</f>
        <v>1</v>
      </c>
      <c r="AH444" s="5">
        <f>SUM(AF444:AG444)</f>
        <v>2</v>
      </c>
    </row>
    <row r="445" spans="1:34" s="5" customFormat="1" ht="15" customHeight="1">
      <c r="A445" s="6" t="s">
        <v>3088</v>
      </c>
      <c r="B445" s="6" t="s">
        <v>38</v>
      </c>
      <c r="C445" s="6" t="s">
        <v>46</v>
      </c>
      <c r="D445" s="6" t="s">
        <v>47</v>
      </c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6">
        <v>1</v>
      </c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5">
        <f>SUM(Q445:AE445)</f>
        <v>1</v>
      </c>
      <c r="AG445" s="5">
        <f>SUM(E445:P445)</f>
        <v>0</v>
      </c>
      <c r="AH445" s="5">
        <f>SUM(AF445:AG445)</f>
        <v>1</v>
      </c>
    </row>
    <row r="446" spans="1:34" s="5" customFormat="1">
      <c r="A446" s="5" t="s">
        <v>4508</v>
      </c>
      <c r="B446" s="5" t="s">
        <v>409</v>
      </c>
      <c r="C446" s="5" t="s">
        <v>4509</v>
      </c>
      <c r="D446" s="5" t="s">
        <v>2257</v>
      </c>
      <c r="G446" s="5">
        <v>0</v>
      </c>
      <c r="M446" s="5">
        <v>0</v>
      </c>
      <c r="AF446" s="5">
        <f>SUM(Q446:AE446)</f>
        <v>0</v>
      </c>
      <c r="AG446" s="5">
        <f>SUM(E446:P446)</f>
        <v>0</v>
      </c>
      <c r="AH446" s="5">
        <f>SUM(AF446:AG446)</f>
        <v>0</v>
      </c>
    </row>
    <row r="447" spans="1:34" s="5" customFormat="1" ht="15" customHeight="1">
      <c r="A447" s="5" t="s">
        <v>1753</v>
      </c>
      <c r="B447" s="5" t="s">
        <v>102</v>
      </c>
      <c r="F447" s="5">
        <v>1</v>
      </c>
      <c r="K447" s="5">
        <v>1</v>
      </c>
      <c r="AB447" s="5">
        <v>1</v>
      </c>
      <c r="AF447" s="5">
        <f>SUM(Q447:AE447)</f>
        <v>1</v>
      </c>
      <c r="AG447" s="5">
        <f>SUM(E447:P447)</f>
        <v>2</v>
      </c>
      <c r="AH447" s="5">
        <f>SUM(AF447:AG447)</f>
        <v>3</v>
      </c>
    </row>
    <row r="448" spans="1:34" s="5" customFormat="1" ht="15" customHeight="1">
      <c r="A448" s="6" t="s">
        <v>1300</v>
      </c>
      <c r="B448" s="6" t="s">
        <v>49</v>
      </c>
      <c r="C448" s="6" t="s">
        <v>555</v>
      </c>
      <c r="D448" s="6" t="s">
        <v>1301</v>
      </c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6">
        <v>5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5">
        <f>SUM(Q448:AE448)</f>
        <v>5</v>
      </c>
      <c r="AG448" s="5">
        <f>SUM(E448:P448)</f>
        <v>0</v>
      </c>
      <c r="AH448" s="5">
        <f>SUM(AF448:AG448)</f>
        <v>5</v>
      </c>
    </row>
    <row r="449" spans="1:34" s="5" customFormat="1">
      <c r="A449" s="5" t="s">
        <v>3089</v>
      </c>
      <c r="B449" s="5" t="s">
        <v>53</v>
      </c>
      <c r="C449" s="5" t="s">
        <v>54</v>
      </c>
      <c r="D449" s="5" t="s">
        <v>893</v>
      </c>
      <c r="G449" s="5">
        <v>1</v>
      </c>
      <c r="AF449" s="5">
        <f>SUM(Q449:AE449)</f>
        <v>0</v>
      </c>
      <c r="AG449" s="5">
        <f>SUM(E449:P449)</f>
        <v>1</v>
      </c>
      <c r="AH449" s="5">
        <f>SUM(AF449:AG449)</f>
        <v>1</v>
      </c>
    </row>
    <row r="450" spans="1:34" s="5" customFormat="1">
      <c r="A450" s="5" t="s">
        <v>3090</v>
      </c>
      <c r="B450" s="5" t="s">
        <v>1062</v>
      </c>
      <c r="C450" s="5" t="s">
        <v>297</v>
      </c>
      <c r="I450" s="5">
        <v>1</v>
      </c>
      <c r="AF450" s="5">
        <f>SUM(Q450:AE450)</f>
        <v>0</v>
      </c>
      <c r="AG450" s="5">
        <f>SUM(E450:P450)</f>
        <v>1</v>
      </c>
      <c r="AH450" s="5">
        <f>SUM(AF450:AG450)</f>
        <v>1</v>
      </c>
    </row>
    <row r="451" spans="1:34" s="5" customFormat="1">
      <c r="A451" s="5" t="s">
        <v>415</v>
      </c>
      <c r="B451" s="5" t="s">
        <v>60</v>
      </c>
      <c r="C451" s="5" t="s">
        <v>61</v>
      </c>
      <c r="D451" s="5" t="s">
        <v>393</v>
      </c>
      <c r="K451" s="5">
        <v>7</v>
      </c>
      <c r="O451" s="5">
        <v>7</v>
      </c>
      <c r="Z451" s="5">
        <v>1</v>
      </c>
      <c r="AF451" s="5">
        <f>SUM(Q451:AE451)</f>
        <v>1</v>
      </c>
      <c r="AG451" s="5">
        <f>SUM(E451:P451)</f>
        <v>14</v>
      </c>
      <c r="AH451" s="5">
        <f>SUM(AF451:AG451)</f>
        <v>15</v>
      </c>
    </row>
    <row r="452" spans="1:34" s="5" customFormat="1" ht="15" customHeight="1">
      <c r="A452" s="5" t="s">
        <v>2003</v>
      </c>
      <c r="B452" s="5" t="s">
        <v>35</v>
      </c>
      <c r="C452" s="5" t="s">
        <v>35</v>
      </c>
      <c r="D452" s="5" t="s">
        <v>2004</v>
      </c>
      <c r="E452" s="5">
        <v>2</v>
      </c>
      <c r="F452" s="5">
        <v>0</v>
      </c>
      <c r="G452" s="5">
        <v>0</v>
      </c>
      <c r="H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AF452" s="5">
        <f>SUM(Q452:AE452)</f>
        <v>0</v>
      </c>
      <c r="AG452" s="5">
        <f>SUM(E452:P452)</f>
        <v>2</v>
      </c>
      <c r="AH452" s="5">
        <f>SUM(AF452:AG452)</f>
        <v>2</v>
      </c>
    </row>
    <row r="453" spans="1:34" s="5" customFormat="1" ht="15" customHeight="1">
      <c r="A453" s="5" t="s">
        <v>334</v>
      </c>
      <c r="B453" s="5" t="s">
        <v>83</v>
      </c>
      <c r="C453" s="5" t="s">
        <v>314</v>
      </c>
      <c r="D453" s="5" t="s">
        <v>85</v>
      </c>
      <c r="O453" s="5">
        <v>5</v>
      </c>
      <c r="W453" s="5">
        <v>1</v>
      </c>
      <c r="X453" s="5">
        <v>1</v>
      </c>
      <c r="Z453" s="5">
        <v>5</v>
      </c>
      <c r="AA453" s="5">
        <v>1</v>
      </c>
      <c r="AD453" s="5">
        <v>5</v>
      </c>
      <c r="AF453" s="5">
        <f>SUM(Q453:AE453)</f>
        <v>13</v>
      </c>
      <c r="AG453" s="5">
        <f>SUM(E453:P453)</f>
        <v>5</v>
      </c>
      <c r="AH453" s="5">
        <f>SUM(AF453:AG453)</f>
        <v>18</v>
      </c>
    </row>
    <row r="454" spans="1:34" s="5" customFormat="1">
      <c r="A454" s="5" t="s">
        <v>890</v>
      </c>
      <c r="B454" s="5" t="s">
        <v>87</v>
      </c>
      <c r="C454" s="5" t="s">
        <v>88</v>
      </c>
      <c r="D454" s="5" t="s">
        <v>89</v>
      </c>
      <c r="J454" s="5">
        <v>7</v>
      </c>
      <c r="AF454" s="5">
        <f>SUM(Q454:AE454)</f>
        <v>0</v>
      </c>
      <c r="AG454" s="5">
        <f>SUM(E454:P454)</f>
        <v>7</v>
      </c>
      <c r="AH454" s="5">
        <f>SUM(AF454:AG454)</f>
        <v>7</v>
      </c>
    </row>
    <row r="455" spans="1:34" s="5" customFormat="1">
      <c r="A455" s="5" t="s">
        <v>2005</v>
      </c>
      <c r="B455" s="5" t="s">
        <v>42</v>
      </c>
      <c r="C455" s="5" t="s">
        <v>43</v>
      </c>
      <c r="D455" s="5" t="s">
        <v>368</v>
      </c>
      <c r="J455" s="5">
        <v>1</v>
      </c>
      <c r="S455" s="5">
        <v>1</v>
      </c>
      <c r="AF455" s="5">
        <f>SUM(Q455:AE455)</f>
        <v>1</v>
      </c>
      <c r="AG455" s="5">
        <f>SUM(E455:P455)</f>
        <v>1</v>
      </c>
      <c r="AH455" s="5">
        <f>SUM(AF455:AG455)</f>
        <v>2</v>
      </c>
    </row>
    <row r="456" spans="1:34" s="5" customFormat="1">
      <c r="A456" s="5" t="s">
        <v>4510</v>
      </c>
      <c r="B456" s="5" t="s">
        <v>452</v>
      </c>
      <c r="C456" s="5" t="s">
        <v>453</v>
      </c>
      <c r="D456" s="5" t="s">
        <v>1339</v>
      </c>
      <c r="K456" s="5">
        <v>0</v>
      </c>
      <c r="AF456" s="5">
        <f>SUM(Q456:AE456)</f>
        <v>0</v>
      </c>
      <c r="AG456" s="5">
        <f>SUM(E456:P456)</f>
        <v>0</v>
      </c>
      <c r="AH456" s="5">
        <f>SUM(AF456:AG456)</f>
        <v>0</v>
      </c>
    </row>
    <row r="457" spans="1:34" s="5" customFormat="1">
      <c r="A457" s="5" t="s">
        <v>2006</v>
      </c>
      <c r="B457" s="5" t="s">
        <v>64</v>
      </c>
      <c r="E457" s="5">
        <v>2</v>
      </c>
      <c r="F457" s="5">
        <v>0</v>
      </c>
      <c r="G457" s="5">
        <v>0</v>
      </c>
      <c r="H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AF457" s="5">
        <f>SUM(Q457:AE457)</f>
        <v>0</v>
      </c>
      <c r="AG457" s="5">
        <f>SUM(E457:P457)</f>
        <v>2</v>
      </c>
      <c r="AH457" s="5">
        <f>SUM(AF457:AG457)</f>
        <v>2</v>
      </c>
    </row>
    <row r="458" spans="1:34" s="5" customFormat="1" ht="15" customHeight="1">
      <c r="A458" s="5" t="s">
        <v>1302</v>
      </c>
      <c r="B458" s="5" t="s">
        <v>60</v>
      </c>
      <c r="G458" s="5">
        <v>5</v>
      </c>
      <c r="AF458" s="5">
        <f>SUM(Q458:AE458)</f>
        <v>0</v>
      </c>
      <c r="AG458" s="5">
        <f>SUM(E458:P458)</f>
        <v>5</v>
      </c>
      <c r="AH458" s="5">
        <f>SUM(AF458:AG458)</f>
        <v>5</v>
      </c>
    </row>
    <row r="459" spans="1:34" s="5" customFormat="1">
      <c r="A459" s="5" t="s">
        <v>3091</v>
      </c>
      <c r="B459" s="5" t="s">
        <v>87</v>
      </c>
      <c r="C459" s="5" t="s">
        <v>3092</v>
      </c>
      <c r="D459" s="5" t="s">
        <v>89</v>
      </c>
      <c r="J459" s="5">
        <v>0</v>
      </c>
      <c r="K459" s="5">
        <v>1</v>
      </c>
      <c r="AF459" s="5">
        <f>SUM(Q459:AE459)</f>
        <v>0</v>
      </c>
      <c r="AG459" s="5">
        <f>SUM(E459:P459)</f>
        <v>1</v>
      </c>
      <c r="AH459" s="5">
        <f>SUM(AF459:AG459)</f>
        <v>1</v>
      </c>
    </row>
    <row r="460" spans="1:34" s="5" customFormat="1">
      <c r="A460" s="5" t="s">
        <v>3093</v>
      </c>
      <c r="B460" s="5" t="s">
        <v>38</v>
      </c>
      <c r="C460" s="5" t="s">
        <v>46</v>
      </c>
      <c r="D460" s="5" t="s">
        <v>763</v>
      </c>
      <c r="G460" s="5">
        <v>1</v>
      </c>
      <c r="AF460" s="5">
        <f>SUM(Q460:AE460)</f>
        <v>0</v>
      </c>
      <c r="AG460" s="5">
        <f>SUM(E460:P460)</f>
        <v>1</v>
      </c>
      <c r="AH460" s="5">
        <f>SUM(AF460:AG460)</f>
        <v>1</v>
      </c>
    </row>
    <row r="461" spans="1:34" s="5" customFormat="1" ht="15" customHeight="1">
      <c r="A461" s="6" t="s">
        <v>891</v>
      </c>
      <c r="B461" s="6" t="s">
        <v>53</v>
      </c>
      <c r="C461" s="6" t="s">
        <v>892</v>
      </c>
      <c r="D461" s="6" t="s">
        <v>893</v>
      </c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6">
        <v>5</v>
      </c>
      <c r="W461" s="4"/>
      <c r="X461" s="4">
        <v>1</v>
      </c>
      <c r="Y461" s="4"/>
      <c r="Z461" s="4">
        <v>1</v>
      </c>
      <c r="AA461" s="4"/>
      <c r="AB461" s="4"/>
      <c r="AC461" s="4"/>
      <c r="AD461" s="4"/>
      <c r="AE461" s="4"/>
      <c r="AF461" s="5">
        <f>SUM(Q461:AE461)</f>
        <v>7</v>
      </c>
      <c r="AG461" s="5">
        <f>SUM(E461:P461)</f>
        <v>0</v>
      </c>
      <c r="AH461" s="5">
        <f>SUM(AF461:AG461)</f>
        <v>7</v>
      </c>
    </row>
    <row r="462" spans="1:34" s="5" customFormat="1">
      <c r="A462" s="5" t="s">
        <v>1303</v>
      </c>
      <c r="B462" s="5" t="s">
        <v>102</v>
      </c>
      <c r="C462" s="5" t="s">
        <v>413</v>
      </c>
      <c r="D462" s="5" t="s">
        <v>104</v>
      </c>
      <c r="K462" s="5">
        <v>5</v>
      </c>
      <c r="AF462" s="5">
        <f>SUM(Q462:AE462)</f>
        <v>0</v>
      </c>
      <c r="AG462" s="5">
        <f>SUM(E462:P462)</f>
        <v>5</v>
      </c>
      <c r="AH462" s="5">
        <f>SUM(AF462:AG462)</f>
        <v>5</v>
      </c>
    </row>
    <row r="463" spans="1:34" s="5" customFormat="1" ht="15" customHeight="1">
      <c r="A463" s="6" t="s">
        <v>2007</v>
      </c>
      <c r="B463" s="6" t="s">
        <v>42</v>
      </c>
      <c r="C463" s="6" t="s">
        <v>43</v>
      </c>
      <c r="D463" s="6" t="s">
        <v>44</v>
      </c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6">
        <v>2</v>
      </c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5">
        <f>SUM(Q463:AE463)</f>
        <v>2</v>
      </c>
      <c r="AG463" s="5">
        <f>SUM(E463:P463)</f>
        <v>0</v>
      </c>
      <c r="AH463" s="5">
        <f>SUM(AF463:AG463)</f>
        <v>2</v>
      </c>
    </row>
    <row r="464" spans="1:34" s="5" customFormat="1">
      <c r="A464" s="5" t="s">
        <v>256</v>
      </c>
      <c r="B464" s="5" t="s">
        <v>79</v>
      </c>
      <c r="C464" s="5" t="s">
        <v>80</v>
      </c>
      <c r="D464" s="5" t="s">
        <v>81</v>
      </c>
      <c r="E464" s="5">
        <v>2</v>
      </c>
      <c r="G464" s="5">
        <v>5</v>
      </c>
      <c r="J464" s="5">
        <v>0</v>
      </c>
      <c r="K464" s="5">
        <v>7</v>
      </c>
      <c r="M464" s="5">
        <v>5</v>
      </c>
      <c r="W464" s="5">
        <v>1</v>
      </c>
      <c r="Y464" s="5">
        <v>1</v>
      </c>
      <c r="AB464" s="5">
        <v>1</v>
      </c>
      <c r="AF464" s="5">
        <f>SUM(Q464:AE464)</f>
        <v>3</v>
      </c>
      <c r="AG464" s="5">
        <f>SUM(E464:P464)</f>
        <v>19</v>
      </c>
      <c r="AH464" s="5">
        <f>SUM(AF464:AG464)</f>
        <v>22</v>
      </c>
    </row>
    <row r="465" spans="1:34" s="5" customFormat="1">
      <c r="A465" s="5" t="s">
        <v>1754</v>
      </c>
      <c r="B465" s="5" t="s">
        <v>35</v>
      </c>
      <c r="E465" s="5">
        <v>2</v>
      </c>
      <c r="J465" s="5">
        <v>1</v>
      </c>
      <c r="N465" s="5">
        <v>0</v>
      </c>
      <c r="AF465" s="5">
        <f>SUM(Q465:AE465)</f>
        <v>0</v>
      </c>
      <c r="AG465" s="5">
        <f>SUM(E465:P465)</f>
        <v>3</v>
      </c>
      <c r="AH465" s="5">
        <f>SUM(AF465:AG465)</f>
        <v>3</v>
      </c>
    </row>
    <row r="466" spans="1:34" s="5" customFormat="1">
      <c r="A466" s="5" t="s">
        <v>3094</v>
      </c>
      <c r="B466" s="5" t="s">
        <v>297</v>
      </c>
      <c r="C466" s="5" t="s">
        <v>297</v>
      </c>
      <c r="D466" s="5" t="s">
        <v>3095</v>
      </c>
      <c r="J466" s="5">
        <v>1</v>
      </c>
      <c r="AF466" s="5">
        <f>SUM(Q466:AE466)</f>
        <v>0</v>
      </c>
      <c r="AG466" s="5">
        <f>SUM(E466:P466)</f>
        <v>1</v>
      </c>
      <c r="AH466" s="5">
        <f>SUM(AF466:AG466)</f>
        <v>1</v>
      </c>
    </row>
    <row r="467" spans="1:34" s="5" customFormat="1">
      <c r="A467" s="5" t="s">
        <v>3096</v>
      </c>
      <c r="B467" s="5" t="s">
        <v>49</v>
      </c>
      <c r="C467" s="5" t="s">
        <v>3097</v>
      </c>
      <c r="D467" s="5" t="s">
        <v>3098</v>
      </c>
      <c r="J467" s="5">
        <v>0</v>
      </c>
      <c r="M467" s="5">
        <v>1</v>
      </c>
      <c r="AF467" s="5">
        <f>SUM(Q467:AE467)</f>
        <v>0</v>
      </c>
      <c r="AG467" s="5">
        <f>SUM(E467:P467)</f>
        <v>1</v>
      </c>
      <c r="AH467" s="5">
        <f>SUM(AF467:AG467)</f>
        <v>1</v>
      </c>
    </row>
    <row r="468" spans="1:34" s="5" customFormat="1">
      <c r="A468" s="5" t="s">
        <v>630</v>
      </c>
      <c r="B468" s="5" t="s">
        <v>75</v>
      </c>
      <c r="C468" s="5" t="s">
        <v>76</v>
      </c>
      <c r="D468" s="5" t="s">
        <v>631</v>
      </c>
      <c r="E468" s="5">
        <v>10</v>
      </c>
      <c r="F468" s="5">
        <v>0</v>
      </c>
      <c r="G468" s="5">
        <v>0</v>
      </c>
      <c r="H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AF468" s="5">
        <f>SUM(Q468:AE468)</f>
        <v>0</v>
      </c>
      <c r="AG468" s="5">
        <f>SUM(E468:P468)</f>
        <v>10</v>
      </c>
      <c r="AH468" s="5">
        <f>SUM(AF468:AG468)</f>
        <v>10</v>
      </c>
    </row>
    <row r="469" spans="1:34" s="5" customFormat="1" ht="15" customHeight="1">
      <c r="A469" s="5" t="s">
        <v>1678</v>
      </c>
      <c r="B469" s="5" t="s">
        <v>79</v>
      </c>
      <c r="C469" s="5" t="s">
        <v>288</v>
      </c>
      <c r="D469" s="5" t="s">
        <v>189</v>
      </c>
      <c r="E469" s="5">
        <v>2</v>
      </c>
      <c r="G469" s="5">
        <v>1</v>
      </c>
      <c r="J469" s="5">
        <v>0</v>
      </c>
      <c r="K469" s="5">
        <v>1</v>
      </c>
      <c r="AF469" s="5">
        <f>SUM(Q469:AE469)</f>
        <v>0</v>
      </c>
      <c r="AG469" s="5">
        <f>SUM(E469:P469)</f>
        <v>4</v>
      </c>
      <c r="AH469" s="5">
        <f>SUM(AF469:AG469)</f>
        <v>4</v>
      </c>
    </row>
    <row r="470" spans="1:34" s="5" customFormat="1" ht="15" customHeight="1">
      <c r="A470" s="6" t="s">
        <v>632</v>
      </c>
      <c r="B470" s="6" t="s">
        <v>60</v>
      </c>
      <c r="C470" s="6" t="s">
        <v>633</v>
      </c>
      <c r="D470" s="6" t="s">
        <v>634</v>
      </c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6">
        <v>10</v>
      </c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5">
        <f>SUM(Q470:AE470)</f>
        <v>10</v>
      </c>
      <c r="AG470" s="5">
        <f>SUM(E470:P470)</f>
        <v>0</v>
      </c>
      <c r="AH470" s="5">
        <f>SUM(AF470:AG470)</f>
        <v>10</v>
      </c>
    </row>
    <row r="471" spans="1:34" s="5" customFormat="1">
      <c r="A471" s="5" t="s">
        <v>2008</v>
      </c>
      <c r="B471" s="5" t="s">
        <v>131</v>
      </c>
      <c r="C471" s="5" t="s">
        <v>463</v>
      </c>
      <c r="D471" s="5" t="s">
        <v>1999</v>
      </c>
      <c r="E471" s="5">
        <v>2</v>
      </c>
      <c r="F471" s="5">
        <v>0</v>
      </c>
      <c r="G471" s="5">
        <v>0</v>
      </c>
      <c r="H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AF471" s="5">
        <f>SUM(Q471:AE471)</f>
        <v>0</v>
      </c>
      <c r="AG471" s="5">
        <f>SUM(E471:P471)</f>
        <v>2</v>
      </c>
      <c r="AH471" s="5">
        <f>SUM(AF471:AG471)</f>
        <v>2</v>
      </c>
    </row>
    <row r="472" spans="1:34" s="5" customFormat="1">
      <c r="A472" s="5" t="s">
        <v>2009</v>
      </c>
      <c r="B472" s="5" t="s">
        <v>49</v>
      </c>
      <c r="C472" s="5" t="s">
        <v>555</v>
      </c>
      <c r="D472" s="5" t="s">
        <v>179</v>
      </c>
      <c r="E472" s="5">
        <v>2</v>
      </c>
      <c r="F472" s="5">
        <v>0</v>
      </c>
      <c r="G472" s="5">
        <v>0</v>
      </c>
      <c r="H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AF472" s="5">
        <f>SUM(Q472:AE472)</f>
        <v>0</v>
      </c>
      <c r="AG472" s="5">
        <f>SUM(E472:P472)</f>
        <v>2</v>
      </c>
      <c r="AH472" s="5">
        <f>SUM(AF472:AG472)</f>
        <v>2</v>
      </c>
    </row>
    <row r="473" spans="1:34" s="5" customFormat="1">
      <c r="A473" s="5" t="s">
        <v>1117</v>
      </c>
      <c r="B473" s="5" t="s">
        <v>409</v>
      </c>
      <c r="D473" s="5" t="s">
        <v>1118</v>
      </c>
      <c r="I473" s="5">
        <v>5</v>
      </c>
      <c r="J473" s="5">
        <v>1</v>
      </c>
      <c r="AF473" s="5">
        <f>SUM(Q473:AE473)</f>
        <v>0</v>
      </c>
      <c r="AG473" s="5">
        <f>SUM(E473:P473)</f>
        <v>6</v>
      </c>
      <c r="AH473" s="5">
        <f>SUM(AF473:AG473)</f>
        <v>6</v>
      </c>
    </row>
    <row r="474" spans="1:34" s="5" customFormat="1" ht="15" customHeight="1">
      <c r="A474" s="6" t="s">
        <v>1304</v>
      </c>
      <c r="B474" s="6" t="s">
        <v>474</v>
      </c>
      <c r="C474" s="6"/>
      <c r="D474" s="6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6">
        <v>5</v>
      </c>
      <c r="Z474" s="4"/>
      <c r="AA474" s="4"/>
      <c r="AB474" s="4"/>
      <c r="AC474" s="4"/>
      <c r="AD474" s="4"/>
      <c r="AE474" s="4"/>
      <c r="AF474" s="5">
        <f>SUM(Q474:AE474)</f>
        <v>5</v>
      </c>
      <c r="AG474" s="5">
        <f>SUM(E474:P474)</f>
        <v>0</v>
      </c>
      <c r="AH474" s="5">
        <f>SUM(AF474:AG474)</f>
        <v>5</v>
      </c>
    </row>
    <row r="475" spans="1:34" s="5" customFormat="1">
      <c r="A475" s="5" t="s">
        <v>894</v>
      </c>
      <c r="B475" s="5" t="s">
        <v>409</v>
      </c>
      <c r="C475" s="5" t="s">
        <v>895</v>
      </c>
      <c r="D475" s="5" t="s">
        <v>411</v>
      </c>
      <c r="K475" s="5">
        <v>7</v>
      </c>
      <c r="AF475" s="5">
        <f>SUM(Q475:AE475)</f>
        <v>0</v>
      </c>
      <c r="AG475" s="5">
        <f>SUM(E475:P475)</f>
        <v>7</v>
      </c>
      <c r="AH475" s="5">
        <f>SUM(AF475:AG475)</f>
        <v>7</v>
      </c>
    </row>
    <row r="476" spans="1:34" s="5" customFormat="1">
      <c r="A476" s="5" t="s">
        <v>4511</v>
      </c>
      <c r="B476" s="5" t="s">
        <v>38</v>
      </c>
      <c r="C476" s="5" t="s">
        <v>46</v>
      </c>
      <c r="D476" s="5" t="s">
        <v>1887</v>
      </c>
      <c r="M476" s="5">
        <v>0</v>
      </c>
      <c r="AF476" s="5">
        <f>SUM(Q476:AE476)</f>
        <v>0</v>
      </c>
      <c r="AG476" s="5">
        <f>SUM(E476:P476)</f>
        <v>0</v>
      </c>
      <c r="AH476" s="5">
        <f>SUM(AF476:AG476)</f>
        <v>0</v>
      </c>
    </row>
    <row r="477" spans="1:34" s="5" customFormat="1" ht="15" customHeight="1">
      <c r="A477" s="5" t="s">
        <v>1305</v>
      </c>
      <c r="B477" s="5" t="s">
        <v>452</v>
      </c>
      <c r="C477" s="5" t="s">
        <v>453</v>
      </c>
      <c r="D477" s="5" t="s">
        <v>1000</v>
      </c>
      <c r="K477" s="5">
        <v>5</v>
      </c>
      <c r="AF477" s="5">
        <f>SUM(Q477:AE477)</f>
        <v>0</v>
      </c>
      <c r="AG477" s="5">
        <f>SUM(E477:P477)</f>
        <v>5</v>
      </c>
      <c r="AH477" s="5">
        <f>SUM(AF477:AG477)</f>
        <v>5</v>
      </c>
    </row>
    <row r="478" spans="1:34" s="5" customFormat="1" ht="15" customHeight="1">
      <c r="A478" s="6" t="s">
        <v>3099</v>
      </c>
      <c r="B478" s="6" t="s">
        <v>131</v>
      </c>
      <c r="C478" s="6" t="s">
        <v>620</v>
      </c>
      <c r="D478" s="6" t="s">
        <v>1348</v>
      </c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6">
        <v>1</v>
      </c>
      <c r="AA478" s="4"/>
      <c r="AB478" s="4"/>
      <c r="AC478" s="4"/>
      <c r="AD478" s="4"/>
      <c r="AE478" s="4"/>
      <c r="AF478" s="5">
        <f>SUM(Q478:AE478)</f>
        <v>1</v>
      </c>
      <c r="AG478" s="5">
        <f>SUM(E478:P478)</f>
        <v>0</v>
      </c>
      <c r="AH478" s="5">
        <f>SUM(AF478:AG478)</f>
        <v>1</v>
      </c>
    </row>
    <row r="479" spans="1:34" s="5" customFormat="1" ht="15" customHeight="1">
      <c r="A479" s="5" t="s">
        <v>3100</v>
      </c>
      <c r="B479" s="5" t="s">
        <v>3101</v>
      </c>
      <c r="C479" s="5" t="s">
        <v>3102</v>
      </c>
      <c r="K479" s="5">
        <v>1</v>
      </c>
      <c r="AF479" s="5">
        <f>SUM(Q479:AE479)</f>
        <v>0</v>
      </c>
      <c r="AG479" s="5">
        <f>SUM(E479:P479)</f>
        <v>1</v>
      </c>
      <c r="AH479" s="5">
        <f>SUM(AF479:AG479)</f>
        <v>1</v>
      </c>
    </row>
    <row r="480" spans="1:34" s="5" customFormat="1" ht="15" customHeight="1">
      <c r="A480" s="5" t="s">
        <v>280</v>
      </c>
      <c r="B480" s="5" t="s">
        <v>38</v>
      </c>
      <c r="C480" s="5" t="s">
        <v>46</v>
      </c>
      <c r="D480" s="5" t="s">
        <v>47</v>
      </c>
      <c r="E480" s="5">
        <v>2</v>
      </c>
      <c r="G480" s="5">
        <v>1</v>
      </c>
      <c r="I480" s="5">
        <v>5</v>
      </c>
      <c r="J480" s="5">
        <v>7</v>
      </c>
      <c r="K480" s="5">
        <v>5</v>
      </c>
      <c r="M480" s="5">
        <v>1</v>
      </c>
      <c r="O480" s="5">
        <v>0</v>
      </c>
      <c r="AF480" s="5">
        <f>SUM(Q480:AE480)</f>
        <v>0</v>
      </c>
      <c r="AG480" s="5">
        <f>SUM(E480:P480)</f>
        <v>21</v>
      </c>
      <c r="AH480" s="5">
        <f>SUM(AF480:AG480)</f>
        <v>21</v>
      </c>
    </row>
    <row r="481" spans="1:34" s="5" customFormat="1" ht="15" customHeight="1">
      <c r="A481" s="5" t="s">
        <v>790</v>
      </c>
      <c r="B481" s="5" t="s">
        <v>102</v>
      </c>
      <c r="C481" s="5" t="s">
        <v>103</v>
      </c>
      <c r="D481" s="5" t="s">
        <v>104</v>
      </c>
      <c r="F481" s="5">
        <v>1</v>
      </c>
      <c r="K481" s="5">
        <v>1</v>
      </c>
      <c r="T481" s="5">
        <v>1</v>
      </c>
      <c r="AB481" s="5">
        <v>5</v>
      </c>
      <c r="AF481" s="5">
        <f>SUM(Q481:AE481)</f>
        <v>6</v>
      </c>
      <c r="AG481" s="5">
        <f>SUM(E481:P481)</f>
        <v>2</v>
      </c>
      <c r="AH481" s="5">
        <f>SUM(AF481:AG481)</f>
        <v>8</v>
      </c>
    </row>
    <row r="482" spans="1:34" s="5" customFormat="1" ht="15" customHeight="1">
      <c r="A482" s="6" t="s">
        <v>3103</v>
      </c>
      <c r="B482" s="6" t="s">
        <v>53</v>
      </c>
      <c r="C482" s="6" t="s">
        <v>2961</v>
      </c>
      <c r="D482" s="6" t="s">
        <v>737</v>
      </c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6">
        <v>1</v>
      </c>
      <c r="AC482" s="4"/>
      <c r="AD482" s="4"/>
      <c r="AE482" s="4"/>
      <c r="AF482" s="5">
        <f>SUM(Q482:AE482)</f>
        <v>1</v>
      </c>
      <c r="AG482" s="5">
        <f>SUM(E482:P482)</f>
        <v>0</v>
      </c>
      <c r="AH482" s="5">
        <f>SUM(AF482:AG482)</f>
        <v>1</v>
      </c>
    </row>
    <row r="483" spans="1:34" s="5" customFormat="1">
      <c r="A483" s="5" t="s">
        <v>1306</v>
      </c>
      <c r="B483" s="5" t="s">
        <v>131</v>
      </c>
      <c r="C483" s="5" t="s">
        <v>620</v>
      </c>
      <c r="D483" s="5" t="s">
        <v>1097</v>
      </c>
      <c r="J483" s="5">
        <v>0</v>
      </c>
      <c r="N483" s="5">
        <v>0</v>
      </c>
      <c r="V483" s="5">
        <v>5</v>
      </c>
      <c r="AF483" s="5">
        <f>SUM(Q483:AE483)</f>
        <v>5</v>
      </c>
      <c r="AG483" s="5">
        <f>SUM(E483:P483)</f>
        <v>0</v>
      </c>
      <c r="AH483" s="5">
        <f>SUM(AF483:AG483)</f>
        <v>5</v>
      </c>
    </row>
    <row r="484" spans="1:34" s="5" customFormat="1">
      <c r="A484" s="5" t="s">
        <v>1755</v>
      </c>
      <c r="B484" s="5" t="s">
        <v>53</v>
      </c>
      <c r="C484" s="5" t="s">
        <v>54</v>
      </c>
      <c r="D484" s="5" t="s">
        <v>1756</v>
      </c>
      <c r="E484" s="5">
        <v>2</v>
      </c>
      <c r="J484" s="5">
        <v>0</v>
      </c>
      <c r="R484" s="5">
        <v>1</v>
      </c>
      <c r="AF484" s="5">
        <f>SUM(Q484:AE484)</f>
        <v>1</v>
      </c>
      <c r="AG484" s="5">
        <f>SUM(E484:P484)</f>
        <v>2</v>
      </c>
      <c r="AH484" s="5">
        <f>SUM(AF484:AG484)</f>
        <v>3</v>
      </c>
    </row>
    <row r="485" spans="1:34" s="5" customFormat="1">
      <c r="A485" s="5" t="s">
        <v>2010</v>
      </c>
      <c r="B485" s="5" t="s">
        <v>297</v>
      </c>
      <c r="C485" s="5" t="s">
        <v>297</v>
      </c>
      <c r="D485" s="5" t="s">
        <v>1719</v>
      </c>
      <c r="E485" s="5">
        <v>2</v>
      </c>
      <c r="F485" s="5">
        <v>0</v>
      </c>
      <c r="G485" s="5">
        <v>0</v>
      </c>
      <c r="H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AF485" s="5">
        <f>SUM(Q485:AE485)</f>
        <v>0</v>
      </c>
      <c r="AG485" s="5">
        <f>SUM(E485:P485)</f>
        <v>2</v>
      </c>
      <c r="AH485" s="5">
        <f>SUM(AF485:AG485)</f>
        <v>2</v>
      </c>
    </row>
    <row r="486" spans="1:34" s="5" customFormat="1" ht="15" customHeight="1">
      <c r="A486" s="5" t="s">
        <v>4512</v>
      </c>
      <c r="B486" s="5" t="s">
        <v>1279</v>
      </c>
      <c r="C486" s="5" t="s">
        <v>872</v>
      </c>
      <c r="D486" s="5" t="s">
        <v>1528</v>
      </c>
      <c r="J486" s="5">
        <v>0</v>
      </c>
      <c r="AF486" s="5">
        <f>SUM(Q486:AE486)</f>
        <v>0</v>
      </c>
      <c r="AG486" s="5">
        <f>SUM(E486:P486)</f>
        <v>0</v>
      </c>
      <c r="AH486" s="5">
        <f>SUM(AF486:AG486)</f>
        <v>0</v>
      </c>
    </row>
    <row r="487" spans="1:34" s="5" customFormat="1">
      <c r="A487" s="5" t="s">
        <v>2011</v>
      </c>
      <c r="B487" s="5" t="s">
        <v>60</v>
      </c>
      <c r="C487" s="5" t="s">
        <v>61</v>
      </c>
      <c r="D487" s="5" t="s">
        <v>2012</v>
      </c>
      <c r="E487" s="5">
        <v>2</v>
      </c>
      <c r="F487" s="5">
        <v>0</v>
      </c>
      <c r="G487" s="5">
        <v>0</v>
      </c>
      <c r="H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AF487" s="5">
        <f>SUM(Q487:AE487)</f>
        <v>0</v>
      </c>
      <c r="AG487" s="5">
        <f>SUM(E487:P487)</f>
        <v>2</v>
      </c>
      <c r="AH487" s="5">
        <f>SUM(AF487:AG487)</f>
        <v>2</v>
      </c>
    </row>
    <row r="488" spans="1:34" s="5" customFormat="1">
      <c r="A488" s="5" t="s">
        <v>3104</v>
      </c>
      <c r="J488" s="5">
        <v>1</v>
      </c>
      <c r="AF488" s="5">
        <f>SUM(Q488:AE488)</f>
        <v>0</v>
      </c>
      <c r="AG488" s="5">
        <f>SUM(E488:P488)</f>
        <v>1</v>
      </c>
      <c r="AH488" s="5">
        <f>SUM(AF488:AG488)</f>
        <v>1</v>
      </c>
    </row>
    <row r="489" spans="1:34" s="5" customFormat="1">
      <c r="A489" s="5" t="s">
        <v>4513</v>
      </c>
      <c r="M489" s="5">
        <v>0</v>
      </c>
      <c r="AF489" s="5">
        <f>SUM(Q489:AE489)</f>
        <v>0</v>
      </c>
      <c r="AG489" s="5">
        <f>SUM(E489:P489)</f>
        <v>0</v>
      </c>
      <c r="AH489" s="5">
        <f>SUM(AF489:AG489)</f>
        <v>0</v>
      </c>
    </row>
    <row r="490" spans="1:34" s="5" customFormat="1" ht="15" customHeight="1">
      <c r="A490" s="5" t="s">
        <v>3105</v>
      </c>
      <c r="B490" s="5" t="s">
        <v>42</v>
      </c>
      <c r="C490" s="5" t="s">
        <v>43</v>
      </c>
      <c r="D490" s="5" t="s">
        <v>110</v>
      </c>
      <c r="I490" s="5">
        <v>1</v>
      </c>
      <c r="AF490" s="5">
        <f>SUM(Q490:AE490)</f>
        <v>0</v>
      </c>
      <c r="AG490" s="5">
        <f>SUM(E490:P490)</f>
        <v>1</v>
      </c>
      <c r="AH490" s="5">
        <f>SUM(AF490:AG490)</f>
        <v>1</v>
      </c>
    </row>
    <row r="491" spans="1:34" s="5" customFormat="1">
      <c r="A491" s="5" t="s">
        <v>56</v>
      </c>
      <c r="B491" s="5" t="s">
        <v>57</v>
      </c>
      <c r="C491" s="5" t="s">
        <v>35</v>
      </c>
      <c r="D491" s="5" t="s">
        <v>58</v>
      </c>
      <c r="E491" s="5">
        <v>2</v>
      </c>
      <c r="G491" s="5">
        <v>5</v>
      </c>
      <c r="I491" s="5">
        <v>5</v>
      </c>
      <c r="J491" s="5">
        <v>5</v>
      </c>
      <c r="K491" s="5">
        <v>1</v>
      </c>
      <c r="M491" s="5">
        <v>1</v>
      </c>
      <c r="O491" s="5">
        <v>5</v>
      </c>
      <c r="R491" s="5">
        <v>1</v>
      </c>
      <c r="S491" s="5">
        <v>5</v>
      </c>
      <c r="T491" s="5">
        <v>5</v>
      </c>
      <c r="W491" s="5">
        <v>5</v>
      </c>
      <c r="X491" s="5">
        <v>1</v>
      </c>
      <c r="Z491" s="5">
        <v>1</v>
      </c>
      <c r="AB491" s="5">
        <v>7</v>
      </c>
      <c r="AD491" s="5">
        <v>5</v>
      </c>
      <c r="AF491" s="5">
        <f>SUM(Q491:AE491)</f>
        <v>30</v>
      </c>
      <c r="AG491" s="5">
        <f>SUM(E491:P491)</f>
        <v>24</v>
      </c>
      <c r="AH491" s="5">
        <f>SUM(AF491:AG491)</f>
        <v>54</v>
      </c>
    </row>
    <row r="492" spans="1:34" s="5" customFormat="1">
      <c r="A492" s="5" t="s">
        <v>4514</v>
      </c>
      <c r="J492" s="5">
        <v>0</v>
      </c>
      <c r="AF492" s="5">
        <f>SUM(Q492:AE492)</f>
        <v>0</v>
      </c>
      <c r="AG492" s="5">
        <f>SUM(E492:P492)</f>
        <v>0</v>
      </c>
      <c r="AH492" s="5">
        <f>SUM(AF492:AG492)</f>
        <v>0</v>
      </c>
    </row>
    <row r="493" spans="1:34" s="5" customFormat="1">
      <c r="A493" s="5" t="s">
        <v>3106</v>
      </c>
      <c r="B493" s="5" t="s">
        <v>810</v>
      </c>
      <c r="C493" s="5" t="s">
        <v>3107</v>
      </c>
      <c r="D493" s="5" t="s">
        <v>3108</v>
      </c>
      <c r="I493" s="5">
        <v>1</v>
      </c>
      <c r="O493" s="5">
        <v>0</v>
      </c>
      <c r="AF493" s="5">
        <f>SUM(Q493:AE493)</f>
        <v>0</v>
      </c>
      <c r="AG493" s="5">
        <f>SUM(E493:P493)</f>
        <v>1</v>
      </c>
      <c r="AH493" s="5">
        <f>SUM(AF493:AG493)</f>
        <v>1</v>
      </c>
    </row>
    <row r="494" spans="1:34" s="5" customFormat="1">
      <c r="A494" s="5" t="s">
        <v>3109</v>
      </c>
      <c r="M494" s="5">
        <v>1</v>
      </c>
      <c r="AF494" s="5">
        <f>SUM(Q494:AE494)</f>
        <v>0</v>
      </c>
      <c r="AG494" s="5">
        <f>SUM(E494:P494)</f>
        <v>1</v>
      </c>
      <c r="AH494" s="5">
        <f>SUM(AF494:AG494)</f>
        <v>1</v>
      </c>
    </row>
    <row r="495" spans="1:34" s="5" customFormat="1">
      <c r="A495" s="5" t="s">
        <v>896</v>
      </c>
      <c r="B495" s="5" t="s">
        <v>60</v>
      </c>
      <c r="C495" s="5" t="s">
        <v>421</v>
      </c>
      <c r="D495" s="5" t="s">
        <v>422</v>
      </c>
      <c r="E495" s="5">
        <v>2</v>
      </c>
      <c r="F495" s="5">
        <v>0</v>
      </c>
      <c r="G495" s="5">
        <v>0</v>
      </c>
      <c r="H495" s="5">
        <v>0</v>
      </c>
      <c r="I495" s="5">
        <v>5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AF495" s="5">
        <f>SUM(Q495:AE495)</f>
        <v>0</v>
      </c>
      <c r="AG495" s="5">
        <f>SUM(E495:P495)</f>
        <v>7</v>
      </c>
      <c r="AH495" s="5">
        <f>SUM(AF495:AG495)</f>
        <v>7</v>
      </c>
    </row>
    <row r="496" spans="1:34" s="5" customFormat="1">
      <c r="A496" s="5" t="s">
        <v>4515</v>
      </c>
      <c r="B496" s="5" t="s">
        <v>35</v>
      </c>
      <c r="C496" s="5" t="s">
        <v>35</v>
      </c>
      <c r="D496" s="5" t="s">
        <v>628</v>
      </c>
      <c r="K496" s="5">
        <v>0</v>
      </c>
      <c r="AF496" s="5">
        <f>SUM(Q496:AE496)</f>
        <v>0</v>
      </c>
      <c r="AG496" s="5">
        <f>SUM(E496:P496)</f>
        <v>0</v>
      </c>
      <c r="AH496" s="5">
        <f>SUM(AF496:AG496)</f>
        <v>0</v>
      </c>
    </row>
    <row r="497" spans="1:34" s="5" customFormat="1">
      <c r="A497" s="5" t="s">
        <v>323</v>
      </c>
      <c r="B497" s="5" t="s">
        <v>42</v>
      </c>
      <c r="C497" s="5" t="s">
        <v>147</v>
      </c>
      <c r="D497" s="5" t="s">
        <v>44</v>
      </c>
      <c r="E497" s="5">
        <v>2</v>
      </c>
      <c r="H497" s="5">
        <v>5</v>
      </c>
      <c r="Q497" s="5">
        <v>10</v>
      </c>
      <c r="AE497" s="5">
        <v>2</v>
      </c>
      <c r="AF497" s="5">
        <f>SUM(Q497:AE497)</f>
        <v>12</v>
      </c>
      <c r="AG497" s="5">
        <f>SUM(E497:P497)</f>
        <v>7</v>
      </c>
      <c r="AH497" s="5">
        <f>SUM(AF497:AG497)</f>
        <v>19</v>
      </c>
    </row>
    <row r="498" spans="1:34" s="5" customFormat="1">
      <c r="A498" s="5" t="s">
        <v>635</v>
      </c>
      <c r="B498" s="5" t="s">
        <v>102</v>
      </c>
      <c r="C498" s="5" t="s">
        <v>103</v>
      </c>
      <c r="D498" s="5" t="s">
        <v>104</v>
      </c>
      <c r="K498" s="5">
        <v>1</v>
      </c>
      <c r="S498" s="5">
        <v>7</v>
      </c>
      <c r="T498" s="5">
        <v>1</v>
      </c>
      <c r="AB498" s="5">
        <v>1</v>
      </c>
      <c r="AF498" s="5">
        <f>SUM(Q498:AE498)</f>
        <v>9</v>
      </c>
      <c r="AG498" s="5">
        <f>SUM(E498:P498)</f>
        <v>1</v>
      </c>
      <c r="AH498" s="5">
        <f>SUM(AF498:AG498)</f>
        <v>10</v>
      </c>
    </row>
    <row r="499" spans="1:34" s="5" customFormat="1" ht="15" customHeight="1">
      <c r="A499" s="5" t="s">
        <v>2013</v>
      </c>
      <c r="B499" s="5" t="s">
        <v>1839</v>
      </c>
      <c r="C499" s="5" t="s">
        <v>2014</v>
      </c>
      <c r="D499" s="5" t="s">
        <v>2015</v>
      </c>
      <c r="E499" s="5">
        <v>2</v>
      </c>
      <c r="F499" s="5">
        <v>0</v>
      </c>
      <c r="G499" s="5">
        <v>0</v>
      </c>
      <c r="H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AF499" s="5">
        <f>SUM(Q499:AE499)</f>
        <v>0</v>
      </c>
      <c r="AG499" s="5">
        <f>SUM(E499:P499)</f>
        <v>2</v>
      </c>
      <c r="AH499" s="5">
        <f>SUM(AF499:AG499)</f>
        <v>2</v>
      </c>
    </row>
    <row r="500" spans="1:34" s="5" customFormat="1" ht="15" customHeight="1">
      <c r="A500" s="5" t="s">
        <v>3110</v>
      </c>
      <c r="B500" s="5" t="s">
        <v>1839</v>
      </c>
      <c r="C500" s="5" t="s">
        <v>2014</v>
      </c>
      <c r="D500" s="5" t="s">
        <v>3111</v>
      </c>
      <c r="M500" s="5">
        <v>1</v>
      </c>
      <c r="AF500" s="5">
        <f>SUM(Q500:AE500)</f>
        <v>0</v>
      </c>
      <c r="AG500" s="5">
        <f>SUM(E500:P500)</f>
        <v>1</v>
      </c>
      <c r="AH500" s="5">
        <f>SUM(AF500:AG500)</f>
        <v>1</v>
      </c>
    </row>
    <row r="501" spans="1:34" s="5" customFormat="1" ht="15" customHeight="1">
      <c r="A501" s="5" t="s">
        <v>897</v>
      </c>
      <c r="K501" s="5">
        <v>7</v>
      </c>
      <c r="AF501" s="5">
        <f>SUM(Q501:AE501)</f>
        <v>0</v>
      </c>
      <c r="AG501" s="5">
        <f>SUM(E501:P501)</f>
        <v>7</v>
      </c>
      <c r="AH501" s="5">
        <f>SUM(AF501:AG501)</f>
        <v>7</v>
      </c>
    </row>
    <row r="502" spans="1:34" s="5" customFormat="1" ht="15" customHeight="1">
      <c r="A502" s="5" t="s">
        <v>2016</v>
      </c>
      <c r="B502" s="5" t="s">
        <v>53</v>
      </c>
      <c r="C502" s="5" t="s">
        <v>54</v>
      </c>
      <c r="D502" s="5" t="s">
        <v>270</v>
      </c>
      <c r="E502" s="5">
        <v>2</v>
      </c>
      <c r="F502" s="5">
        <v>0</v>
      </c>
      <c r="G502" s="5">
        <v>0</v>
      </c>
      <c r="H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AF502" s="5">
        <f>SUM(Q502:AE502)</f>
        <v>0</v>
      </c>
      <c r="AG502" s="5">
        <f>SUM(E502:P502)</f>
        <v>2</v>
      </c>
      <c r="AH502" s="5">
        <f>SUM(AF502:AG502)</f>
        <v>2</v>
      </c>
    </row>
    <row r="503" spans="1:34" s="5" customFormat="1" ht="15" customHeight="1">
      <c r="A503" s="5" t="s">
        <v>3112</v>
      </c>
      <c r="B503" s="5" t="s">
        <v>53</v>
      </c>
      <c r="C503" s="5" t="s">
        <v>54</v>
      </c>
      <c r="D503" s="5" t="s">
        <v>3113</v>
      </c>
      <c r="J503" s="5">
        <v>1</v>
      </c>
      <c r="AF503" s="5">
        <f>SUM(Q503:AE503)</f>
        <v>0</v>
      </c>
      <c r="AG503" s="5">
        <f>SUM(E503:P503)</f>
        <v>1</v>
      </c>
      <c r="AH503" s="5">
        <f>SUM(AF503:AG503)</f>
        <v>1</v>
      </c>
    </row>
    <row r="504" spans="1:34" s="5" customFormat="1" ht="15" customHeight="1">
      <c r="A504" s="5" t="s">
        <v>1119</v>
      </c>
      <c r="B504" s="5" t="s">
        <v>38</v>
      </c>
      <c r="C504" s="5" t="s">
        <v>46</v>
      </c>
      <c r="D504" s="5" t="s">
        <v>47</v>
      </c>
      <c r="J504" s="5">
        <v>5</v>
      </c>
      <c r="S504" s="5">
        <v>1</v>
      </c>
      <c r="AF504" s="5">
        <f>SUM(Q504:AE504)</f>
        <v>1</v>
      </c>
      <c r="AG504" s="5">
        <f>SUM(E504:P504)</f>
        <v>5</v>
      </c>
      <c r="AH504" s="5">
        <f>SUM(AF504:AG504)</f>
        <v>6</v>
      </c>
    </row>
    <row r="505" spans="1:34" s="5" customFormat="1">
      <c r="A505" s="5" t="s">
        <v>3114</v>
      </c>
      <c r="B505" s="5" t="s">
        <v>42</v>
      </c>
      <c r="C505" s="5" t="s">
        <v>43</v>
      </c>
      <c r="N505" s="5">
        <v>1</v>
      </c>
      <c r="AF505" s="5">
        <f>SUM(Q505:AE505)</f>
        <v>0</v>
      </c>
      <c r="AG505" s="5">
        <f>SUM(E505:P505)</f>
        <v>1</v>
      </c>
      <c r="AH505" s="5">
        <f>SUM(AF505:AG505)</f>
        <v>1</v>
      </c>
    </row>
    <row r="506" spans="1:34" s="5" customFormat="1">
      <c r="A506" s="5" t="s">
        <v>4516</v>
      </c>
      <c r="G506" s="5">
        <v>0</v>
      </c>
      <c r="AF506" s="5">
        <f>SUM(Q506:AE506)</f>
        <v>0</v>
      </c>
      <c r="AG506" s="5">
        <f>SUM(E506:P506)</f>
        <v>0</v>
      </c>
      <c r="AH506" s="5">
        <f>SUM(AF506:AG506)</f>
        <v>0</v>
      </c>
    </row>
    <row r="507" spans="1:34" s="5" customFormat="1" ht="15" customHeight="1">
      <c r="A507" s="5" t="s">
        <v>3115</v>
      </c>
      <c r="J507" s="5">
        <v>1</v>
      </c>
      <c r="AF507" s="5">
        <f>SUM(Q507:AE507)</f>
        <v>0</v>
      </c>
      <c r="AG507" s="5">
        <f>SUM(E507:P507)</f>
        <v>1</v>
      </c>
      <c r="AH507" s="5">
        <f>SUM(AF507:AG507)</f>
        <v>1</v>
      </c>
    </row>
    <row r="508" spans="1:34" s="5" customFormat="1" ht="15" customHeight="1">
      <c r="A508" s="5" t="s">
        <v>3116</v>
      </c>
      <c r="M508" s="5">
        <v>1</v>
      </c>
      <c r="AF508" s="5">
        <f>SUM(Q508:AE508)</f>
        <v>0</v>
      </c>
      <c r="AG508" s="5">
        <f>SUM(E508:P508)</f>
        <v>1</v>
      </c>
      <c r="AH508" s="5">
        <f>SUM(AF508:AG508)</f>
        <v>1</v>
      </c>
    </row>
    <row r="509" spans="1:34" s="5" customFormat="1">
      <c r="A509" s="5" t="s">
        <v>4517</v>
      </c>
      <c r="B509" s="5" t="s">
        <v>143</v>
      </c>
      <c r="C509" s="5" t="s">
        <v>470</v>
      </c>
      <c r="D509" s="5" t="s">
        <v>3234</v>
      </c>
      <c r="J509" s="5">
        <v>0</v>
      </c>
      <c r="AF509" s="5">
        <f>SUM(Q509:AE509)</f>
        <v>0</v>
      </c>
      <c r="AG509" s="5">
        <f>SUM(E509:P509)</f>
        <v>0</v>
      </c>
      <c r="AH509" s="5">
        <f>SUM(AF509:AG509)</f>
        <v>0</v>
      </c>
    </row>
    <row r="510" spans="1:34" s="5" customFormat="1" ht="15" customHeight="1">
      <c r="A510" s="5" t="s">
        <v>526</v>
      </c>
      <c r="B510" s="5" t="s">
        <v>409</v>
      </c>
      <c r="C510" s="5" t="s">
        <v>410</v>
      </c>
      <c r="D510" s="5" t="s">
        <v>527</v>
      </c>
      <c r="F510" s="5">
        <v>1</v>
      </c>
      <c r="H510" s="5">
        <v>1</v>
      </c>
      <c r="J510" s="5">
        <v>1</v>
      </c>
      <c r="K510" s="5">
        <v>7</v>
      </c>
      <c r="M510" s="5">
        <v>1</v>
      </c>
      <c r="O510" s="5">
        <v>1</v>
      </c>
      <c r="AF510" s="5">
        <f>SUM(Q510:AE510)</f>
        <v>0</v>
      </c>
      <c r="AG510" s="5">
        <f>SUM(E510:P510)</f>
        <v>12</v>
      </c>
      <c r="AH510" s="5">
        <f>SUM(AF510:AG510)</f>
        <v>12</v>
      </c>
    </row>
    <row r="511" spans="1:34" s="5" customFormat="1" ht="15" customHeight="1">
      <c r="A511" s="5" t="s">
        <v>2017</v>
      </c>
      <c r="B511" s="5" t="s">
        <v>522</v>
      </c>
      <c r="C511" s="5" t="s">
        <v>523</v>
      </c>
      <c r="D511" s="5" t="s">
        <v>1373</v>
      </c>
      <c r="E511" s="5">
        <v>2</v>
      </c>
      <c r="F511" s="5">
        <v>0</v>
      </c>
      <c r="G511" s="5">
        <v>0</v>
      </c>
      <c r="H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AF511" s="5">
        <f>SUM(Q511:AE511)</f>
        <v>0</v>
      </c>
      <c r="AG511" s="5">
        <f>SUM(E511:P511)</f>
        <v>2</v>
      </c>
      <c r="AH511" s="5">
        <f>SUM(AF511:AG511)</f>
        <v>2</v>
      </c>
    </row>
    <row r="512" spans="1:34" s="5" customFormat="1">
      <c r="A512" s="5" t="s">
        <v>1307</v>
      </c>
      <c r="B512" s="5" t="s">
        <v>87</v>
      </c>
      <c r="C512" s="5" t="s">
        <v>1205</v>
      </c>
      <c r="D512" s="5" t="s">
        <v>1206</v>
      </c>
      <c r="J512" s="5">
        <v>5</v>
      </c>
      <c r="AF512" s="5">
        <f>SUM(Q512:AE512)</f>
        <v>0</v>
      </c>
      <c r="AG512" s="5">
        <f>SUM(E512:P512)</f>
        <v>5</v>
      </c>
      <c r="AH512" s="5">
        <f>SUM(AF512:AG512)</f>
        <v>5</v>
      </c>
    </row>
    <row r="513" spans="1:34" s="5" customFormat="1">
      <c r="A513" s="5" t="s">
        <v>1308</v>
      </c>
      <c r="B513" s="5" t="s">
        <v>87</v>
      </c>
      <c r="C513" s="5" t="s">
        <v>119</v>
      </c>
      <c r="D513" s="5" t="s">
        <v>120</v>
      </c>
      <c r="I513" s="5">
        <v>5</v>
      </c>
      <c r="AF513" s="5">
        <f>SUM(Q513:AE513)</f>
        <v>0</v>
      </c>
      <c r="AG513" s="5">
        <f>SUM(E513:P513)</f>
        <v>5</v>
      </c>
      <c r="AH513" s="5">
        <f>SUM(AF513:AG513)</f>
        <v>5</v>
      </c>
    </row>
    <row r="514" spans="1:34" s="5" customFormat="1" ht="15" customHeight="1">
      <c r="A514" s="5" t="s">
        <v>2018</v>
      </c>
      <c r="B514" s="5" t="s">
        <v>409</v>
      </c>
      <c r="C514" s="5" t="s">
        <v>2019</v>
      </c>
      <c r="D514" s="5" t="s">
        <v>527</v>
      </c>
      <c r="E514" s="5">
        <v>2</v>
      </c>
      <c r="F514" s="5">
        <v>0</v>
      </c>
      <c r="G514" s="5">
        <v>0</v>
      </c>
      <c r="H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AF514" s="5">
        <f>SUM(Q514:AE514)</f>
        <v>0</v>
      </c>
      <c r="AG514" s="5">
        <f>SUM(E514:P514)</f>
        <v>2</v>
      </c>
      <c r="AH514" s="5">
        <f>SUM(AF514:AG514)</f>
        <v>2</v>
      </c>
    </row>
    <row r="515" spans="1:34" s="5" customFormat="1" ht="15" customHeight="1">
      <c r="A515" s="5" t="s">
        <v>3117</v>
      </c>
      <c r="B515" s="5" t="s">
        <v>452</v>
      </c>
      <c r="C515" s="5" t="s">
        <v>453</v>
      </c>
      <c r="D515" s="5" t="s">
        <v>1353</v>
      </c>
      <c r="O515" s="5">
        <v>1</v>
      </c>
      <c r="AF515" s="5">
        <f>SUM(Q515:AE515)</f>
        <v>0</v>
      </c>
      <c r="AG515" s="5">
        <f>SUM(E515:P515)</f>
        <v>1</v>
      </c>
      <c r="AH515" s="5">
        <f>SUM(AF515:AG515)</f>
        <v>1</v>
      </c>
    </row>
    <row r="516" spans="1:34" s="5" customFormat="1" ht="15" customHeight="1">
      <c r="A516" s="5" t="s">
        <v>3118</v>
      </c>
      <c r="N516" s="5">
        <v>0</v>
      </c>
      <c r="AA516" s="5">
        <v>1</v>
      </c>
      <c r="AF516" s="5">
        <f>SUM(Q516:AE516)</f>
        <v>1</v>
      </c>
      <c r="AG516" s="5">
        <f>SUM(E516:P516)</f>
        <v>0</v>
      </c>
      <c r="AH516" s="5">
        <f>SUM(AF516:AG516)</f>
        <v>1</v>
      </c>
    </row>
    <row r="517" spans="1:34" s="5" customFormat="1" ht="15" customHeight="1">
      <c r="A517" s="5" t="s">
        <v>4518</v>
      </c>
      <c r="B517" s="5" t="s">
        <v>409</v>
      </c>
      <c r="C517" s="5" t="s">
        <v>1310</v>
      </c>
      <c r="D517" s="5" t="s">
        <v>4519</v>
      </c>
      <c r="K517" s="5">
        <v>0</v>
      </c>
      <c r="AF517" s="5">
        <f>SUM(Q517:AE517)</f>
        <v>0</v>
      </c>
      <c r="AG517" s="5">
        <f>SUM(E517:P517)</f>
        <v>0</v>
      </c>
      <c r="AH517" s="5">
        <f>SUM(AF517:AG517)</f>
        <v>0</v>
      </c>
    </row>
    <row r="518" spans="1:34" s="5" customFormat="1" ht="15" customHeight="1">
      <c r="A518" s="5" t="s">
        <v>791</v>
      </c>
      <c r="B518" s="5" t="s">
        <v>38</v>
      </c>
      <c r="C518" s="5" t="s">
        <v>46</v>
      </c>
      <c r="D518" s="5" t="s">
        <v>68</v>
      </c>
      <c r="I518" s="5">
        <v>1</v>
      </c>
      <c r="W518" s="5">
        <v>7</v>
      </c>
      <c r="AF518" s="5">
        <f>SUM(Q518:AE518)</f>
        <v>7</v>
      </c>
      <c r="AG518" s="5">
        <f>SUM(E518:P518)</f>
        <v>1</v>
      </c>
      <c r="AH518" s="5">
        <f>SUM(AF518:AG518)</f>
        <v>8</v>
      </c>
    </row>
    <row r="519" spans="1:34" s="5" customFormat="1" ht="15" customHeight="1">
      <c r="A519" s="5" t="s">
        <v>4520</v>
      </c>
      <c r="B519" s="5" t="s">
        <v>49</v>
      </c>
      <c r="C519" s="5" t="s">
        <v>91</v>
      </c>
      <c r="D519" s="5" t="s">
        <v>2001</v>
      </c>
      <c r="G519" s="5">
        <v>0</v>
      </c>
      <c r="J519" s="5">
        <v>0</v>
      </c>
      <c r="M519" s="5">
        <v>0</v>
      </c>
      <c r="AF519" s="5">
        <f>SUM(Q519:AE519)</f>
        <v>0</v>
      </c>
      <c r="AG519" s="5">
        <f>SUM(E519:P519)</f>
        <v>0</v>
      </c>
      <c r="AH519" s="5">
        <f>SUM(AF519:AG519)</f>
        <v>0</v>
      </c>
    </row>
    <row r="520" spans="1:34" s="5" customFormat="1" ht="15" customHeight="1">
      <c r="A520" s="6" t="s">
        <v>898</v>
      </c>
      <c r="B520" s="6"/>
      <c r="C520" s="6" t="s">
        <v>297</v>
      </c>
      <c r="D520" s="6" t="s">
        <v>482</v>
      </c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6">
        <v>7</v>
      </c>
      <c r="AF520" s="5">
        <f>SUM(Q520:AE520)</f>
        <v>7</v>
      </c>
      <c r="AG520" s="5">
        <f>SUM(E520:P520)</f>
        <v>0</v>
      </c>
      <c r="AH520" s="5">
        <f>SUM(AF520:AG520)</f>
        <v>7</v>
      </c>
    </row>
    <row r="521" spans="1:34" s="5" customFormat="1">
      <c r="A521" s="5" t="s">
        <v>1309</v>
      </c>
      <c r="B521" s="5" t="s">
        <v>409</v>
      </c>
      <c r="C521" s="5" t="s">
        <v>1310</v>
      </c>
      <c r="D521" s="5" t="s">
        <v>411</v>
      </c>
      <c r="I521" s="5">
        <v>5</v>
      </c>
      <c r="AF521" s="5">
        <f>SUM(Q521:AE521)</f>
        <v>0</v>
      </c>
      <c r="AG521" s="5">
        <f>SUM(E521:P521)</f>
        <v>5</v>
      </c>
      <c r="AH521" s="5">
        <f>SUM(AF521:AG521)</f>
        <v>5</v>
      </c>
    </row>
    <row r="522" spans="1:34" s="5" customFormat="1" ht="15" customHeight="1">
      <c r="A522" s="6" t="s">
        <v>3119</v>
      </c>
      <c r="B522" s="6" t="s">
        <v>60</v>
      </c>
      <c r="C522" s="6" t="s">
        <v>421</v>
      </c>
      <c r="D522" s="6" t="s">
        <v>277</v>
      </c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6">
        <v>1</v>
      </c>
      <c r="Y522" s="4"/>
      <c r="Z522" s="4"/>
      <c r="AA522" s="4"/>
      <c r="AB522" s="4"/>
      <c r="AC522" s="4"/>
      <c r="AD522" s="4"/>
      <c r="AE522" s="4"/>
      <c r="AF522" s="5">
        <f>SUM(Q522:AE522)</f>
        <v>1</v>
      </c>
      <c r="AG522" s="5">
        <f>SUM(E522:P522)</f>
        <v>0</v>
      </c>
      <c r="AH522" s="5">
        <f>SUM(AF522:AG522)</f>
        <v>1</v>
      </c>
    </row>
    <row r="523" spans="1:34" s="5" customFormat="1">
      <c r="A523" s="5" t="s">
        <v>324</v>
      </c>
      <c r="B523" s="5" t="s">
        <v>60</v>
      </c>
      <c r="C523" s="5" t="s">
        <v>325</v>
      </c>
      <c r="D523" s="5" t="s">
        <v>326</v>
      </c>
      <c r="E523" s="5">
        <v>2</v>
      </c>
      <c r="I523" s="5">
        <v>7</v>
      </c>
      <c r="J523" s="5">
        <v>5</v>
      </c>
      <c r="R523" s="5">
        <v>5</v>
      </c>
      <c r="AF523" s="5">
        <f>SUM(Q523:AE523)</f>
        <v>5</v>
      </c>
      <c r="AG523" s="5">
        <f>SUM(E523:P523)</f>
        <v>14</v>
      </c>
      <c r="AH523" s="5">
        <f>SUM(AF523:AG523)</f>
        <v>19</v>
      </c>
    </row>
    <row r="524" spans="1:34" s="5" customFormat="1" ht="15" customHeight="1">
      <c r="A524" s="5" t="s">
        <v>3120</v>
      </c>
      <c r="B524" s="5" t="s">
        <v>35</v>
      </c>
      <c r="C524" s="5" t="s">
        <v>35</v>
      </c>
      <c r="D524" s="5" t="s">
        <v>182</v>
      </c>
      <c r="G524" s="5">
        <v>0</v>
      </c>
      <c r="Z524" s="5">
        <v>1</v>
      </c>
      <c r="AF524" s="5">
        <f>SUM(Q524:AE524)</f>
        <v>1</v>
      </c>
      <c r="AG524" s="5">
        <f>SUM(E524:P524)</f>
        <v>0</v>
      </c>
      <c r="AH524" s="5">
        <f>SUM(AF524:AG524)</f>
        <v>1</v>
      </c>
    </row>
    <row r="525" spans="1:34" s="5" customFormat="1" ht="15" customHeight="1">
      <c r="A525" s="5" t="s">
        <v>1120</v>
      </c>
      <c r="B525" s="5" t="s">
        <v>38</v>
      </c>
      <c r="C525" s="5" t="s">
        <v>46</v>
      </c>
      <c r="D525" s="5" t="s">
        <v>446</v>
      </c>
      <c r="E525" s="5">
        <v>2</v>
      </c>
      <c r="J525" s="5">
        <v>1</v>
      </c>
      <c r="O525" s="5">
        <v>1</v>
      </c>
      <c r="X525" s="5">
        <v>1</v>
      </c>
      <c r="Z525" s="5">
        <v>1</v>
      </c>
      <c r="AF525" s="5">
        <f>SUM(Q525:AE525)</f>
        <v>2</v>
      </c>
      <c r="AG525" s="5">
        <f>SUM(E525:P525)</f>
        <v>4</v>
      </c>
      <c r="AH525" s="5">
        <f>SUM(AF525:AG525)</f>
        <v>6</v>
      </c>
    </row>
    <row r="526" spans="1:34" s="5" customFormat="1" ht="15" customHeight="1">
      <c r="A526" s="5" t="s">
        <v>792</v>
      </c>
      <c r="B526" s="5" t="s">
        <v>102</v>
      </c>
      <c r="D526" s="5" t="s">
        <v>509</v>
      </c>
      <c r="J526" s="5">
        <v>1</v>
      </c>
      <c r="K526" s="5">
        <v>5</v>
      </c>
      <c r="S526" s="5">
        <v>1</v>
      </c>
      <c r="AB526" s="5">
        <v>1</v>
      </c>
      <c r="AF526" s="5">
        <f>SUM(Q526:AE526)</f>
        <v>2</v>
      </c>
      <c r="AG526" s="5">
        <f>SUM(E526:P526)</f>
        <v>6</v>
      </c>
      <c r="AH526" s="5">
        <f>SUM(AF526:AG526)</f>
        <v>8</v>
      </c>
    </row>
    <row r="527" spans="1:34" s="5" customFormat="1" ht="15" customHeight="1">
      <c r="A527" s="5" t="s">
        <v>2020</v>
      </c>
      <c r="B527" s="5" t="s">
        <v>102</v>
      </c>
      <c r="C527" s="5" t="s">
        <v>103</v>
      </c>
      <c r="D527" s="5" t="s">
        <v>104</v>
      </c>
      <c r="K527" s="5">
        <v>1</v>
      </c>
      <c r="S527" s="5">
        <v>1</v>
      </c>
      <c r="AF527" s="5">
        <f>SUM(Q527:AE527)</f>
        <v>1</v>
      </c>
      <c r="AG527" s="5">
        <f>SUM(E527:P527)</f>
        <v>1</v>
      </c>
      <c r="AH527" s="5">
        <f>SUM(AF527:AG527)</f>
        <v>2</v>
      </c>
    </row>
    <row r="528" spans="1:34" s="5" customFormat="1" ht="15" customHeight="1">
      <c r="A528" s="5" t="s">
        <v>793</v>
      </c>
      <c r="B528" s="5" t="s">
        <v>42</v>
      </c>
      <c r="C528" s="5" t="s">
        <v>138</v>
      </c>
      <c r="D528" s="5" t="s">
        <v>202</v>
      </c>
      <c r="I528" s="5">
        <v>1</v>
      </c>
      <c r="J528" s="5">
        <v>1</v>
      </c>
      <c r="K528" s="5">
        <v>5</v>
      </c>
      <c r="R528" s="5">
        <v>1</v>
      </c>
      <c r="AF528" s="5">
        <f>SUM(Q528:AE528)</f>
        <v>1</v>
      </c>
      <c r="AG528" s="5">
        <f>SUM(E528:P528)</f>
        <v>7</v>
      </c>
      <c r="AH528" s="5">
        <f>SUM(AF528:AG528)</f>
        <v>8</v>
      </c>
    </row>
    <row r="529" spans="1:34" s="5" customFormat="1" ht="15" customHeight="1">
      <c r="A529" s="5" t="s">
        <v>3121</v>
      </c>
      <c r="B529" s="5" t="s">
        <v>143</v>
      </c>
      <c r="D529" s="5" t="s">
        <v>3122</v>
      </c>
      <c r="I529" s="5">
        <v>1</v>
      </c>
      <c r="AF529" s="5">
        <f>SUM(Q529:AE529)</f>
        <v>0</v>
      </c>
      <c r="AG529" s="5">
        <f>SUM(E529:P529)</f>
        <v>1</v>
      </c>
      <c r="AH529" s="5">
        <f>SUM(AF529:AG529)</f>
        <v>1</v>
      </c>
    </row>
    <row r="530" spans="1:34" s="5" customFormat="1" ht="15" customHeight="1">
      <c r="A530" s="5" t="s">
        <v>2021</v>
      </c>
      <c r="B530" s="5" t="s">
        <v>810</v>
      </c>
      <c r="C530" s="5" t="s">
        <v>1880</v>
      </c>
      <c r="D530" s="5" t="s">
        <v>1975</v>
      </c>
      <c r="E530" s="5">
        <v>2</v>
      </c>
      <c r="F530" s="5">
        <v>0</v>
      </c>
      <c r="G530" s="5">
        <v>0</v>
      </c>
      <c r="H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AF530" s="5">
        <f>SUM(Q530:AE530)</f>
        <v>0</v>
      </c>
      <c r="AG530" s="5">
        <f>SUM(E530:P530)</f>
        <v>2</v>
      </c>
      <c r="AH530" s="5">
        <f>SUM(AF530:AG530)</f>
        <v>2</v>
      </c>
    </row>
    <row r="531" spans="1:34" s="5" customFormat="1">
      <c r="A531" s="5" t="s">
        <v>571</v>
      </c>
      <c r="B531" s="5" t="s">
        <v>49</v>
      </c>
      <c r="C531" s="5" t="s">
        <v>178</v>
      </c>
      <c r="D531" s="5" t="s">
        <v>179</v>
      </c>
      <c r="I531" s="5">
        <v>5</v>
      </c>
      <c r="K531" s="5">
        <v>5</v>
      </c>
      <c r="M531" s="5">
        <v>1</v>
      </c>
      <c r="AF531" s="5">
        <f>SUM(Q531:AE531)</f>
        <v>0</v>
      </c>
      <c r="AG531" s="5">
        <f>SUM(E531:P531)</f>
        <v>11</v>
      </c>
      <c r="AH531" s="5">
        <f>SUM(AF531:AG531)</f>
        <v>11</v>
      </c>
    </row>
    <row r="532" spans="1:34" s="5" customFormat="1">
      <c r="A532" s="5" t="s">
        <v>2022</v>
      </c>
      <c r="B532" s="5" t="s">
        <v>131</v>
      </c>
      <c r="C532" s="5" t="s">
        <v>463</v>
      </c>
      <c r="D532" s="5" t="s">
        <v>1999</v>
      </c>
      <c r="E532" s="5">
        <v>2</v>
      </c>
      <c r="F532" s="5">
        <v>0</v>
      </c>
      <c r="G532" s="5">
        <v>0</v>
      </c>
      <c r="H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AF532" s="5">
        <f>SUM(Q532:AE532)</f>
        <v>0</v>
      </c>
      <c r="AG532" s="5">
        <f>SUM(E532:P532)</f>
        <v>2</v>
      </c>
      <c r="AH532" s="5">
        <f>SUM(AF532:AG532)</f>
        <v>2</v>
      </c>
    </row>
    <row r="533" spans="1:34" s="5" customFormat="1" ht="15" customHeight="1">
      <c r="A533" s="6" t="s">
        <v>3123</v>
      </c>
      <c r="B533" s="6" t="s">
        <v>1279</v>
      </c>
      <c r="C533" s="6" t="s">
        <v>872</v>
      </c>
      <c r="D533" s="6" t="s">
        <v>1661</v>
      </c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6">
        <v>1</v>
      </c>
      <c r="AA533" s="4"/>
      <c r="AB533" s="4"/>
      <c r="AC533" s="4"/>
      <c r="AD533" s="4"/>
      <c r="AE533" s="4"/>
      <c r="AF533" s="5">
        <f>SUM(Q533:AE533)</f>
        <v>1</v>
      </c>
      <c r="AG533" s="5">
        <f>SUM(E533:P533)</f>
        <v>0</v>
      </c>
      <c r="AH533" s="5">
        <f>SUM(AF533:AG533)</f>
        <v>1</v>
      </c>
    </row>
    <row r="534" spans="1:34" s="5" customFormat="1">
      <c r="A534" s="5" t="s">
        <v>2023</v>
      </c>
      <c r="B534" s="5" t="s">
        <v>131</v>
      </c>
      <c r="C534" s="5" t="s">
        <v>463</v>
      </c>
      <c r="D534" s="5" t="s">
        <v>464</v>
      </c>
      <c r="E534" s="5">
        <v>2</v>
      </c>
      <c r="F534" s="5">
        <v>0</v>
      </c>
      <c r="G534" s="5">
        <v>0</v>
      </c>
      <c r="H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AF534" s="5">
        <f>SUM(Q534:AE534)</f>
        <v>0</v>
      </c>
      <c r="AG534" s="5">
        <f>SUM(E534:P534)</f>
        <v>2</v>
      </c>
      <c r="AH534" s="5">
        <f>SUM(AF534:AG534)</f>
        <v>2</v>
      </c>
    </row>
    <row r="535" spans="1:34" s="5" customFormat="1">
      <c r="A535" s="5" t="s">
        <v>3124</v>
      </c>
      <c r="J535" s="5">
        <v>1</v>
      </c>
      <c r="AF535" s="5">
        <f>SUM(Q535:AE535)</f>
        <v>0</v>
      </c>
      <c r="AG535" s="5">
        <f>SUM(E535:P535)</f>
        <v>1</v>
      </c>
      <c r="AH535" s="5">
        <f>SUM(AF535:AG535)</f>
        <v>1</v>
      </c>
    </row>
    <row r="536" spans="1:34" s="5" customFormat="1" ht="15" customHeight="1">
      <c r="A536" s="5" t="s">
        <v>3125</v>
      </c>
      <c r="B536" s="5" t="s">
        <v>42</v>
      </c>
      <c r="C536" s="5" t="s">
        <v>43</v>
      </c>
      <c r="D536" s="5" t="s">
        <v>424</v>
      </c>
      <c r="J536" s="5">
        <v>1</v>
      </c>
      <c r="AF536" s="5">
        <f>SUM(Q536:AE536)</f>
        <v>0</v>
      </c>
      <c r="AG536" s="5">
        <f>SUM(E536:P536)</f>
        <v>1</v>
      </c>
      <c r="AH536" s="5">
        <f>SUM(AF536:AG536)</f>
        <v>1</v>
      </c>
    </row>
    <row r="537" spans="1:34" s="5" customFormat="1" ht="15" customHeight="1">
      <c r="A537" s="5" t="s">
        <v>1311</v>
      </c>
      <c r="B537" s="5" t="s">
        <v>42</v>
      </c>
      <c r="C537" s="5" t="s">
        <v>43</v>
      </c>
      <c r="D537" s="5" t="s">
        <v>368</v>
      </c>
      <c r="K537" s="5">
        <v>5</v>
      </c>
      <c r="AF537" s="5">
        <f>SUM(Q537:AE537)</f>
        <v>0</v>
      </c>
      <c r="AG537" s="5">
        <f>SUM(E537:P537)</f>
        <v>5</v>
      </c>
      <c r="AH537" s="5">
        <f>SUM(AF537:AG537)</f>
        <v>5</v>
      </c>
    </row>
    <row r="538" spans="1:34" s="5" customFormat="1" ht="15" customHeight="1">
      <c r="A538" s="6" t="s">
        <v>1121</v>
      </c>
      <c r="B538" s="6" t="s">
        <v>38</v>
      </c>
      <c r="C538" s="6" t="s">
        <v>46</v>
      </c>
      <c r="D538" s="6" t="s">
        <v>47</v>
      </c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6">
        <v>5</v>
      </c>
      <c r="Z538" s="4">
        <v>1</v>
      </c>
      <c r="AA538" s="4"/>
      <c r="AB538" s="4"/>
      <c r="AC538" s="4"/>
      <c r="AD538" s="4"/>
      <c r="AE538" s="4"/>
      <c r="AF538" s="5">
        <f>SUM(Q538:AE538)</f>
        <v>6</v>
      </c>
      <c r="AG538" s="5">
        <f>SUM(E538:P538)</f>
        <v>0</v>
      </c>
      <c r="AH538" s="5">
        <f>SUM(AF538:AG538)</f>
        <v>6</v>
      </c>
    </row>
    <row r="539" spans="1:34" s="5" customFormat="1" ht="15" customHeight="1">
      <c r="A539" s="6" t="s">
        <v>636</v>
      </c>
      <c r="B539" s="6" t="s">
        <v>452</v>
      </c>
      <c r="C539" s="6" t="s">
        <v>637</v>
      </c>
      <c r="D539" s="6" t="s">
        <v>638</v>
      </c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6">
        <v>10</v>
      </c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5">
        <f>SUM(Q539:AE539)</f>
        <v>10</v>
      </c>
      <c r="AG539" s="5">
        <f>SUM(E539:P539)</f>
        <v>0</v>
      </c>
      <c r="AH539" s="5">
        <f>SUM(AF539:AG539)</f>
        <v>10</v>
      </c>
    </row>
    <row r="540" spans="1:34" s="5" customFormat="1" ht="15" customHeight="1">
      <c r="A540" s="5" t="s">
        <v>3126</v>
      </c>
      <c r="B540" s="5" t="s">
        <v>53</v>
      </c>
      <c r="C540" s="5" t="s">
        <v>290</v>
      </c>
      <c r="D540" s="5" t="s">
        <v>3127</v>
      </c>
      <c r="M540" s="5">
        <v>1</v>
      </c>
      <c r="AF540" s="5">
        <f>SUM(Q540:AE540)</f>
        <v>0</v>
      </c>
      <c r="AG540" s="5">
        <f>SUM(E540:P540)</f>
        <v>1</v>
      </c>
      <c r="AH540" s="5">
        <f>SUM(AF540:AG540)</f>
        <v>1</v>
      </c>
    </row>
    <row r="541" spans="1:34" s="5" customFormat="1" ht="15" customHeight="1">
      <c r="A541" s="6" t="s">
        <v>3128</v>
      </c>
      <c r="B541" s="6" t="s">
        <v>131</v>
      </c>
      <c r="C541" s="6" t="s">
        <v>620</v>
      </c>
      <c r="D541" s="6" t="s">
        <v>1348</v>
      </c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6">
        <v>1</v>
      </c>
      <c r="AA541" s="4"/>
      <c r="AB541" s="4"/>
      <c r="AC541" s="4"/>
      <c r="AD541" s="4"/>
      <c r="AE541" s="4"/>
      <c r="AF541" s="5">
        <f>SUM(Q541:AE541)</f>
        <v>1</v>
      </c>
      <c r="AG541" s="5">
        <f>SUM(E541:P541)</f>
        <v>0</v>
      </c>
      <c r="AH541" s="5">
        <f>SUM(AF541:AG541)</f>
        <v>1</v>
      </c>
    </row>
    <row r="542" spans="1:34" s="5" customFormat="1">
      <c r="A542" s="5" t="s">
        <v>3129</v>
      </c>
      <c r="B542" s="5" t="s">
        <v>409</v>
      </c>
      <c r="C542" s="5" t="s">
        <v>410</v>
      </c>
      <c r="D542" s="5" t="s">
        <v>3130</v>
      </c>
      <c r="K542" s="5">
        <v>1</v>
      </c>
      <c r="AF542" s="5">
        <f>SUM(Q542:AE542)</f>
        <v>0</v>
      </c>
      <c r="AG542" s="5">
        <f>SUM(E542:P542)</f>
        <v>1</v>
      </c>
      <c r="AH542" s="5">
        <f>SUM(AF542:AG542)</f>
        <v>1</v>
      </c>
    </row>
    <row r="543" spans="1:34" s="5" customFormat="1" ht="15" customHeight="1">
      <c r="A543" s="6" t="s">
        <v>2024</v>
      </c>
      <c r="B543" s="6" t="s">
        <v>42</v>
      </c>
      <c r="C543" s="6" t="s">
        <v>43</v>
      </c>
      <c r="D543" s="6" t="s">
        <v>44</v>
      </c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6">
        <v>2</v>
      </c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5">
        <f>SUM(Q543:AE543)</f>
        <v>2</v>
      </c>
      <c r="AG543" s="5">
        <f>SUM(E543:P543)</f>
        <v>0</v>
      </c>
      <c r="AH543" s="5">
        <f>SUM(AF543:AG543)</f>
        <v>2</v>
      </c>
    </row>
    <row r="544" spans="1:34" s="5" customFormat="1" ht="15" customHeight="1">
      <c r="A544" s="5" t="s">
        <v>4521</v>
      </c>
      <c r="B544" s="5" t="s">
        <v>42</v>
      </c>
      <c r="C544" s="5" t="s">
        <v>2687</v>
      </c>
      <c r="D544" s="5" t="s">
        <v>1540</v>
      </c>
      <c r="N544" s="5">
        <v>0</v>
      </c>
      <c r="AF544" s="5">
        <f>SUM(Q544:AE544)</f>
        <v>0</v>
      </c>
      <c r="AG544" s="5">
        <f>SUM(E544:P544)</f>
        <v>0</v>
      </c>
      <c r="AH544" s="5">
        <f>SUM(AF544:AG544)</f>
        <v>0</v>
      </c>
    </row>
    <row r="545" spans="1:34" s="5" customFormat="1" ht="15" customHeight="1">
      <c r="A545" s="5" t="s">
        <v>4522</v>
      </c>
      <c r="J545" s="5">
        <v>0</v>
      </c>
      <c r="AF545" s="5">
        <f>SUM(Q545:AE545)</f>
        <v>0</v>
      </c>
      <c r="AG545" s="5">
        <f>SUM(E545:P545)</f>
        <v>0</v>
      </c>
      <c r="AH545" s="5">
        <f>SUM(AF545:AG545)</f>
        <v>0</v>
      </c>
    </row>
    <row r="546" spans="1:34" s="5" customFormat="1">
      <c r="A546" s="5" t="s">
        <v>1757</v>
      </c>
      <c r="B546" s="5" t="s">
        <v>42</v>
      </c>
      <c r="C546" s="5" t="s">
        <v>43</v>
      </c>
      <c r="D546" s="5" t="s">
        <v>202</v>
      </c>
      <c r="I546" s="5">
        <v>1</v>
      </c>
      <c r="K546" s="5">
        <v>1</v>
      </c>
      <c r="N546" s="5">
        <v>1</v>
      </c>
      <c r="AF546" s="5">
        <f>SUM(Q546:AE546)</f>
        <v>0</v>
      </c>
      <c r="AG546" s="5">
        <f>SUM(E546:P546)</f>
        <v>3</v>
      </c>
      <c r="AH546" s="5">
        <f>SUM(AF546:AG546)</f>
        <v>3</v>
      </c>
    </row>
    <row r="547" spans="1:34" s="5" customFormat="1" ht="15" customHeight="1">
      <c r="A547" s="6" t="s">
        <v>899</v>
      </c>
      <c r="B547" s="6" t="s">
        <v>115</v>
      </c>
      <c r="C547" s="6" t="s">
        <v>307</v>
      </c>
      <c r="D547" s="6" t="s">
        <v>900</v>
      </c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6">
        <v>7</v>
      </c>
      <c r="AE547" s="4"/>
      <c r="AF547" s="5">
        <f>SUM(Q547:AE547)</f>
        <v>7</v>
      </c>
      <c r="AG547" s="5">
        <f>SUM(E547:P547)</f>
        <v>0</v>
      </c>
      <c r="AH547" s="5">
        <f>SUM(AF547:AG547)</f>
        <v>7</v>
      </c>
    </row>
    <row r="548" spans="1:34" s="5" customFormat="1">
      <c r="A548" s="5" t="s">
        <v>445</v>
      </c>
      <c r="B548" s="5" t="s">
        <v>38</v>
      </c>
      <c r="C548" s="5" t="s">
        <v>46</v>
      </c>
      <c r="D548" s="5" t="s">
        <v>446</v>
      </c>
      <c r="G548" s="5">
        <v>7</v>
      </c>
      <c r="H548" s="5">
        <v>0</v>
      </c>
      <c r="J548" s="5">
        <v>7</v>
      </c>
      <c r="K548" s="5">
        <v>0</v>
      </c>
      <c r="M548" s="5">
        <v>0</v>
      </c>
      <c r="N548" s="5">
        <v>0</v>
      </c>
      <c r="O548" s="5">
        <v>0</v>
      </c>
      <c r="P548" s="5">
        <v>0</v>
      </c>
      <c r="AF548" s="5">
        <f>SUM(Q548:AE548)</f>
        <v>0</v>
      </c>
      <c r="AG548" s="5">
        <f>SUM(E548:P548)</f>
        <v>14</v>
      </c>
      <c r="AH548" s="5">
        <f>SUM(AF548:AG548)</f>
        <v>14</v>
      </c>
    </row>
    <row r="549" spans="1:34" s="5" customFormat="1">
      <c r="A549" s="5" t="s">
        <v>2025</v>
      </c>
      <c r="B549" s="5" t="s">
        <v>42</v>
      </c>
      <c r="C549" s="5" t="s">
        <v>43</v>
      </c>
      <c r="D549" s="5" t="s">
        <v>1910</v>
      </c>
      <c r="N549" s="5">
        <v>1</v>
      </c>
      <c r="X549" s="5">
        <v>1</v>
      </c>
      <c r="AF549" s="5">
        <f>SUM(Q549:AE549)</f>
        <v>1</v>
      </c>
      <c r="AG549" s="5">
        <f>SUM(E549:P549)</f>
        <v>1</v>
      </c>
      <c r="AH549" s="5">
        <f>SUM(AF549:AG549)</f>
        <v>2</v>
      </c>
    </row>
    <row r="550" spans="1:34" s="5" customFormat="1">
      <c r="A550" s="5" t="s">
        <v>3131</v>
      </c>
      <c r="B550" s="5" t="s">
        <v>42</v>
      </c>
      <c r="J550" s="5">
        <v>1</v>
      </c>
      <c r="AF550" s="5">
        <f>SUM(Q550:AE550)</f>
        <v>0</v>
      </c>
      <c r="AG550" s="5">
        <f>SUM(E550:P550)</f>
        <v>1</v>
      </c>
      <c r="AH550" s="5">
        <f>SUM(AF550:AG550)</f>
        <v>1</v>
      </c>
    </row>
    <row r="551" spans="1:34" s="5" customFormat="1">
      <c r="A551" s="5" t="s">
        <v>572</v>
      </c>
      <c r="B551" s="5" t="s">
        <v>102</v>
      </c>
      <c r="F551" s="5">
        <v>5</v>
      </c>
      <c r="K551" s="5">
        <v>5</v>
      </c>
      <c r="T551" s="5">
        <v>1</v>
      </c>
      <c r="AF551" s="5">
        <f>SUM(Q551:AE551)</f>
        <v>1</v>
      </c>
      <c r="AG551" s="5">
        <f>SUM(E551:P551)</f>
        <v>10</v>
      </c>
      <c r="AH551" s="5">
        <f>SUM(AF551:AG551)</f>
        <v>11</v>
      </c>
    </row>
    <row r="552" spans="1:34" s="5" customFormat="1">
      <c r="A552" s="5" t="s">
        <v>1758</v>
      </c>
      <c r="J552" s="5">
        <v>1</v>
      </c>
      <c r="X552" s="5">
        <v>1</v>
      </c>
      <c r="AA552" s="5">
        <v>1</v>
      </c>
      <c r="AF552" s="5">
        <f>SUM(Q552:AE552)</f>
        <v>2</v>
      </c>
      <c r="AG552" s="5">
        <f>SUM(E552:P552)</f>
        <v>1</v>
      </c>
      <c r="AH552" s="5">
        <f>SUM(AF552:AG552)</f>
        <v>3</v>
      </c>
    </row>
    <row r="553" spans="1:34" s="5" customFormat="1" ht="15" customHeight="1">
      <c r="A553" s="5" t="s">
        <v>3132</v>
      </c>
      <c r="B553" s="5" t="s">
        <v>42</v>
      </c>
      <c r="C553" s="5" t="s">
        <v>43</v>
      </c>
      <c r="D553" s="5" t="s">
        <v>368</v>
      </c>
      <c r="J553" s="5">
        <v>1</v>
      </c>
      <c r="K553" s="5">
        <v>0</v>
      </c>
      <c r="AF553" s="5">
        <f>SUM(Q553:AE553)</f>
        <v>0</v>
      </c>
      <c r="AG553" s="5">
        <f>SUM(E553:P553)</f>
        <v>1</v>
      </c>
      <c r="AH553" s="5">
        <f>SUM(AF553:AG553)</f>
        <v>1</v>
      </c>
    </row>
    <row r="554" spans="1:34" s="5" customFormat="1">
      <c r="A554" s="5" t="s">
        <v>1122</v>
      </c>
      <c r="B554" s="5" t="s">
        <v>42</v>
      </c>
      <c r="C554" s="5" t="s">
        <v>43</v>
      </c>
      <c r="D554" s="5" t="s">
        <v>1123</v>
      </c>
      <c r="J554" s="5">
        <v>1</v>
      </c>
      <c r="K554" s="5">
        <v>5</v>
      </c>
      <c r="AF554" s="5">
        <f>SUM(Q554:AE554)</f>
        <v>0</v>
      </c>
      <c r="AG554" s="5">
        <f>SUM(E554:P554)</f>
        <v>6</v>
      </c>
      <c r="AH554" s="5">
        <f>SUM(AF554:AG554)</f>
        <v>6</v>
      </c>
    </row>
    <row r="555" spans="1:34" s="5" customFormat="1">
      <c r="A555" s="5" t="s">
        <v>2026</v>
      </c>
      <c r="B555" s="5" t="s">
        <v>42</v>
      </c>
      <c r="M555" s="5">
        <v>1</v>
      </c>
      <c r="AB555" s="5">
        <v>1</v>
      </c>
      <c r="AF555" s="5">
        <f>SUM(Q555:AE555)</f>
        <v>1</v>
      </c>
      <c r="AG555" s="5">
        <f>SUM(E555:P555)</f>
        <v>1</v>
      </c>
      <c r="AH555" s="5">
        <f>SUM(AF555:AG555)</f>
        <v>2</v>
      </c>
    </row>
    <row r="556" spans="1:34" s="5" customFormat="1">
      <c r="A556" s="5" t="s">
        <v>4523</v>
      </c>
      <c r="B556" s="5" t="s">
        <v>297</v>
      </c>
      <c r="C556" s="5" t="s">
        <v>297</v>
      </c>
      <c r="D556" s="5" t="s">
        <v>298</v>
      </c>
      <c r="O556" s="5">
        <v>0</v>
      </c>
      <c r="AF556" s="5">
        <f>SUM(Q556:AE556)</f>
        <v>0</v>
      </c>
      <c r="AG556" s="5">
        <f>SUM(E556:P556)</f>
        <v>0</v>
      </c>
      <c r="AH556" s="5">
        <f>SUM(AF556:AG556)</f>
        <v>0</v>
      </c>
    </row>
    <row r="557" spans="1:34" s="5" customFormat="1" ht="15" customHeight="1">
      <c r="A557" s="6" t="s">
        <v>1312</v>
      </c>
      <c r="B557" s="6" t="s">
        <v>810</v>
      </c>
      <c r="C557" s="6" t="s">
        <v>982</v>
      </c>
      <c r="D557" s="6" t="s">
        <v>983</v>
      </c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6">
        <v>5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5">
        <f>SUM(Q557:AE557)</f>
        <v>5</v>
      </c>
      <c r="AG557" s="5">
        <f>SUM(E557:P557)</f>
        <v>0</v>
      </c>
      <c r="AH557" s="5">
        <f>SUM(AF557:AG557)</f>
        <v>5</v>
      </c>
    </row>
    <row r="558" spans="1:34" s="5" customFormat="1">
      <c r="A558" s="5" t="s">
        <v>4524</v>
      </c>
      <c r="B558" s="5" t="s">
        <v>38</v>
      </c>
      <c r="C558" s="5" t="s">
        <v>46</v>
      </c>
      <c r="D558" s="5" t="s">
        <v>47</v>
      </c>
      <c r="O558" s="5">
        <v>0</v>
      </c>
      <c r="AF558" s="5">
        <f>SUM(Q558:AE558)</f>
        <v>0</v>
      </c>
      <c r="AG558" s="5">
        <f>SUM(E558:P558)</f>
        <v>0</v>
      </c>
      <c r="AH558" s="5">
        <f>SUM(AF558:AG558)</f>
        <v>0</v>
      </c>
    </row>
    <row r="559" spans="1:34" s="5" customFormat="1">
      <c r="A559" s="5" t="s">
        <v>2027</v>
      </c>
      <c r="J559" s="5">
        <v>1</v>
      </c>
      <c r="U559" s="5">
        <v>1</v>
      </c>
      <c r="AF559" s="5">
        <f>SUM(Q559:AE559)</f>
        <v>1</v>
      </c>
      <c r="AG559" s="5">
        <f>SUM(E559:P559)</f>
        <v>1</v>
      </c>
      <c r="AH559" s="5">
        <f>SUM(AF559:AG559)</f>
        <v>2</v>
      </c>
    </row>
    <row r="560" spans="1:34" s="5" customFormat="1" ht="15" customHeight="1">
      <c r="A560" s="6" t="s">
        <v>3133</v>
      </c>
      <c r="B560" s="6"/>
      <c r="C560" s="6"/>
      <c r="D560" s="6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6">
        <v>1</v>
      </c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5">
        <f>SUM(Q560:AE560)</f>
        <v>1</v>
      </c>
      <c r="AG560" s="5">
        <f>SUM(E560:P560)</f>
        <v>0</v>
      </c>
      <c r="AH560" s="5">
        <f>SUM(AF560:AG560)</f>
        <v>1</v>
      </c>
    </row>
    <row r="561" spans="1:34" s="5" customFormat="1">
      <c r="A561" s="5" t="s">
        <v>2028</v>
      </c>
      <c r="B561" s="5" t="s">
        <v>38</v>
      </c>
      <c r="C561" s="5" t="s">
        <v>46</v>
      </c>
      <c r="D561" s="5" t="s">
        <v>47</v>
      </c>
      <c r="K561" s="5">
        <v>1</v>
      </c>
      <c r="S561" s="5">
        <v>1</v>
      </c>
      <c r="AF561" s="5">
        <f>SUM(Q561:AE561)</f>
        <v>1</v>
      </c>
      <c r="AG561" s="5">
        <f>SUM(E561:P561)</f>
        <v>1</v>
      </c>
      <c r="AH561" s="5">
        <f>SUM(AF561:AG561)</f>
        <v>2</v>
      </c>
    </row>
    <row r="562" spans="1:34" s="5" customFormat="1" ht="15" customHeight="1">
      <c r="A562" s="5" t="s">
        <v>2029</v>
      </c>
      <c r="B562" s="5" t="s">
        <v>810</v>
      </c>
      <c r="C562" s="5" t="s">
        <v>1880</v>
      </c>
      <c r="D562" s="5" t="s">
        <v>2030</v>
      </c>
      <c r="E562" s="5">
        <v>2</v>
      </c>
      <c r="F562" s="5">
        <v>0</v>
      </c>
      <c r="G562" s="5">
        <v>0</v>
      </c>
      <c r="H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AF562" s="5">
        <f>SUM(Q562:AE562)</f>
        <v>0</v>
      </c>
      <c r="AG562" s="5">
        <f>SUM(E562:P562)</f>
        <v>2</v>
      </c>
      <c r="AH562" s="5">
        <f>SUM(AF562:AG562)</f>
        <v>2</v>
      </c>
    </row>
    <row r="563" spans="1:34" s="5" customFormat="1">
      <c r="A563" s="5" t="s">
        <v>3134</v>
      </c>
      <c r="B563" s="5" t="s">
        <v>53</v>
      </c>
      <c r="C563" s="5" t="s">
        <v>54</v>
      </c>
      <c r="D563" s="5" t="s">
        <v>3135</v>
      </c>
      <c r="K563" s="5">
        <v>1</v>
      </c>
      <c r="AF563" s="5">
        <f>SUM(Q563:AE563)</f>
        <v>0</v>
      </c>
      <c r="AG563" s="5">
        <f>SUM(E563:P563)</f>
        <v>1</v>
      </c>
      <c r="AH563" s="5">
        <f>SUM(AF563:AG563)</f>
        <v>1</v>
      </c>
    </row>
    <row r="564" spans="1:34" s="5" customFormat="1">
      <c r="A564" s="5" t="s">
        <v>1679</v>
      </c>
      <c r="B564" s="5" t="s">
        <v>53</v>
      </c>
      <c r="C564" s="5" t="s">
        <v>54</v>
      </c>
      <c r="D564" s="5" t="s">
        <v>1680</v>
      </c>
      <c r="G564" s="5">
        <v>1</v>
      </c>
      <c r="H564" s="5">
        <v>1</v>
      </c>
      <c r="J564" s="5">
        <v>0</v>
      </c>
      <c r="K564" s="5">
        <v>1</v>
      </c>
      <c r="M564" s="5">
        <v>1</v>
      </c>
      <c r="O564" s="5">
        <v>0</v>
      </c>
      <c r="AF564" s="5">
        <f>SUM(Q564:AE564)</f>
        <v>0</v>
      </c>
      <c r="AG564" s="5">
        <f>SUM(E564:P564)</f>
        <v>4</v>
      </c>
      <c r="AH564" s="5">
        <f>SUM(AF564:AG564)</f>
        <v>4</v>
      </c>
    </row>
    <row r="565" spans="1:34" s="5" customFormat="1">
      <c r="A565" s="5" t="s">
        <v>1313</v>
      </c>
      <c r="B565" s="5" t="s">
        <v>102</v>
      </c>
      <c r="C565" s="5" t="s">
        <v>103</v>
      </c>
      <c r="D565" s="5" t="s">
        <v>417</v>
      </c>
      <c r="F565" s="5">
        <v>5</v>
      </c>
      <c r="AF565" s="5">
        <f>SUM(Q565:AE565)</f>
        <v>0</v>
      </c>
      <c r="AG565" s="5">
        <f>SUM(E565:P565)</f>
        <v>5</v>
      </c>
      <c r="AH565" s="5">
        <f>SUM(AF565:AG565)</f>
        <v>5</v>
      </c>
    </row>
    <row r="566" spans="1:34" s="5" customFormat="1">
      <c r="A566" s="5" t="s">
        <v>3136</v>
      </c>
      <c r="B566" s="5" t="s">
        <v>87</v>
      </c>
      <c r="C566" s="5" t="s">
        <v>119</v>
      </c>
      <c r="D566" s="5" t="s">
        <v>120</v>
      </c>
      <c r="N566" s="5">
        <v>1</v>
      </c>
      <c r="AF566" s="5">
        <f>SUM(Q566:AE566)</f>
        <v>0</v>
      </c>
      <c r="AG566" s="5">
        <f>SUM(E566:P566)</f>
        <v>1</v>
      </c>
      <c r="AH566" s="5">
        <f>SUM(AF566:AG566)</f>
        <v>1</v>
      </c>
    </row>
    <row r="567" spans="1:34" s="5" customFormat="1">
      <c r="A567" s="5" t="s">
        <v>3137</v>
      </c>
      <c r="B567" s="5" t="s">
        <v>53</v>
      </c>
      <c r="C567" s="5" t="s">
        <v>54</v>
      </c>
      <c r="D567" s="5" t="s">
        <v>675</v>
      </c>
      <c r="I567" s="5">
        <v>1</v>
      </c>
      <c r="AF567" s="5">
        <f>SUM(Q567:AE567)</f>
        <v>0</v>
      </c>
      <c r="AG567" s="5">
        <f>SUM(E567:P567)</f>
        <v>1</v>
      </c>
      <c r="AH567" s="5">
        <f>SUM(AF567:AG567)</f>
        <v>1</v>
      </c>
    </row>
    <row r="568" spans="1:34" s="5" customFormat="1" ht="15" customHeight="1">
      <c r="A568" s="5" t="s">
        <v>3138</v>
      </c>
      <c r="B568" s="5" t="s">
        <v>87</v>
      </c>
      <c r="C568" s="5" t="s">
        <v>119</v>
      </c>
      <c r="D568" s="5" t="s">
        <v>1409</v>
      </c>
      <c r="J568" s="5">
        <v>1</v>
      </c>
      <c r="AF568" s="5">
        <f>SUM(Q568:AE568)</f>
        <v>0</v>
      </c>
      <c r="AG568" s="5">
        <f>SUM(E568:P568)</f>
        <v>1</v>
      </c>
      <c r="AH568" s="5">
        <f>SUM(AF568:AG568)</f>
        <v>1</v>
      </c>
    </row>
    <row r="569" spans="1:34" s="5" customFormat="1">
      <c r="A569" s="5" t="s">
        <v>3139</v>
      </c>
      <c r="B569" s="5" t="s">
        <v>87</v>
      </c>
      <c r="C569" s="5" t="s">
        <v>902</v>
      </c>
      <c r="D569" s="5" t="s">
        <v>3140</v>
      </c>
      <c r="N569" s="5">
        <v>1</v>
      </c>
      <c r="AF569" s="5">
        <f>SUM(Q569:AE569)</f>
        <v>0</v>
      </c>
      <c r="AG569" s="5">
        <f>SUM(E569:P569)</f>
        <v>1</v>
      </c>
      <c r="AH569" s="5">
        <f>SUM(AF569:AG569)</f>
        <v>1</v>
      </c>
    </row>
    <row r="570" spans="1:34" s="5" customFormat="1">
      <c r="A570" s="5" t="s">
        <v>4525</v>
      </c>
      <c r="B570" s="5" t="s">
        <v>1062</v>
      </c>
      <c r="N570" s="5">
        <v>0</v>
      </c>
      <c r="AF570" s="5">
        <f>SUM(Q570:AE570)</f>
        <v>0</v>
      </c>
      <c r="AG570" s="5">
        <f>SUM(E570:P570)</f>
        <v>0</v>
      </c>
      <c r="AH570" s="5">
        <f>SUM(AF570:AG570)</f>
        <v>0</v>
      </c>
    </row>
    <row r="571" spans="1:34" s="5" customFormat="1">
      <c r="A571" s="5" t="s">
        <v>2031</v>
      </c>
      <c r="B571" s="5" t="s">
        <v>35</v>
      </c>
      <c r="C571" s="5" t="s">
        <v>35</v>
      </c>
      <c r="D571" s="5" t="s">
        <v>628</v>
      </c>
      <c r="E571" s="5">
        <v>2</v>
      </c>
      <c r="K571" s="5">
        <v>0</v>
      </c>
      <c r="AF571" s="5">
        <f>SUM(Q571:AE571)</f>
        <v>0</v>
      </c>
      <c r="AG571" s="5">
        <f>SUM(E571:P571)</f>
        <v>2</v>
      </c>
      <c r="AH571" s="5">
        <f>SUM(AF571:AG571)</f>
        <v>2</v>
      </c>
    </row>
    <row r="572" spans="1:34" s="5" customFormat="1">
      <c r="A572" s="5" t="s">
        <v>1759</v>
      </c>
      <c r="B572" s="5" t="s">
        <v>60</v>
      </c>
      <c r="C572" s="5" t="s">
        <v>421</v>
      </c>
      <c r="D572" s="5" t="s">
        <v>1760</v>
      </c>
      <c r="E572" s="5">
        <v>2</v>
      </c>
      <c r="F572" s="5">
        <v>0</v>
      </c>
      <c r="G572" s="5">
        <v>0</v>
      </c>
      <c r="H572" s="5">
        <v>0</v>
      </c>
      <c r="I572" s="5">
        <v>1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AF572" s="5">
        <f>SUM(Q572:AE572)</f>
        <v>0</v>
      </c>
      <c r="AG572" s="5">
        <f>SUM(E572:P572)</f>
        <v>3</v>
      </c>
      <c r="AH572" s="5">
        <f>SUM(AF572:AG572)</f>
        <v>3</v>
      </c>
    </row>
    <row r="573" spans="1:34" s="5" customFormat="1" ht="15" customHeight="1">
      <c r="A573" s="6" t="s">
        <v>1314</v>
      </c>
      <c r="B573" s="6"/>
      <c r="C573" s="6"/>
      <c r="D573" s="6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6">
        <v>5</v>
      </c>
      <c r="Y573" s="4"/>
      <c r="Z573" s="4"/>
      <c r="AA573" s="4"/>
      <c r="AB573" s="4"/>
      <c r="AC573" s="4"/>
      <c r="AD573" s="4"/>
      <c r="AE573" s="4"/>
      <c r="AF573" s="5">
        <f>SUM(Q573:AE573)</f>
        <v>5</v>
      </c>
      <c r="AG573" s="5">
        <f>SUM(E573:P573)</f>
        <v>0</v>
      </c>
      <c r="AH573" s="5">
        <f>SUM(AF573:AG573)</f>
        <v>5</v>
      </c>
    </row>
    <row r="574" spans="1:34" s="5" customFormat="1">
      <c r="A574" s="5" t="s">
        <v>2032</v>
      </c>
      <c r="B574" s="5" t="s">
        <v>38</v>
      </c>
      <c r="C574" s="5" t="s">
        <v>310</v>
      </c>
      <c r="D574" s="5" t="s">
        <v>47</v>
      </c>
      <c r="K574" s="5">
        <v>1</v>
      </c>
      <c r="X574" s="5">
        <v>1</v>
      </c>
      <c r="AF574" s="5">
        <f>SUM(Q574:AE574)</f>
        <v>1</v>
      </c>
      <c r="AG574" s="5">
        <f>SUM(E574:P574)</f>
        <v>1</v>
      </c>
      <c r="AH574" s="5">
        <f>SUM(AF574:AG574)</f>
        <v>2</v>
      </c>
    </row>
    <row r="575" spans="1:34" s="5" customFormat="1">
      <c r="A575" s="5" t="s">
        <v>1761</v>
      </c>
      <c r="B575" s="5" t="s">
        <v>38</v>
      </c>
      <c r="C575" s="5" t="s">
        <v>1762</v>
      </c>
      <c r="D575" s="5" t="s">
        <v>972</v>
      </c>
      <c r="G575" s="5">
        <v>1</v>
      </c>
      <c r="S575" s="5">
        <v>1</v>
      </c>
      <c r="U575" s="5">
        <v>1</v>
      </c>
      <c r="AF575" s="5">
        <f>SUM(Q575:AE575)</f>
        <v>2</v>
      </c>
      <c r="AG575" s="5">
        <f>SUM(E575:P575)</f>
        <v>1</v>
      </c>
      <c r="AH575" s="5">
        <f>SUM(AF575:AG575)</f>
        <v>3</v>
      </c>
    </row>
    <row r="576" spans="1:34" s="5" customFormat="1">
      <c r="A576" s="5" t="s">
        <v>2033</v>
      </c>
      <c r="B576" s="5" t="s">
        <v>42</v>
      </c>
      <c r="M576" s="5">
        <v>1</v>
      </c>
      <c r="AC576" s="5">
        <v>1</v>
      </c>
      <c r="AF576" s="5">
        <f>SUM(Q576:AE576)</f>
        <v>1</v>
      </c>
      <c r="AG576" s="5">
        <f>SUM(E576:P576)</f>
        <v>1</v>
      </c>
      <c r="AH576" s="5">
        <f>SUM(AF576:AG576)</f>
        <v>2</v>
      </c>
    </row>
    <row r="577" spans="1:34" s="5" customFormat="1">
      <c r="A577" s="5" t="s">
        <v>3141</v>
      </c>
      <c r="B577" s="5" t="s">
        <v>42</v>
      </c>
      <c r="C577" s="5" t="s">
        <v>194</v>
      </c>
      <c r="D577" s="5" t="s">
        <v>3142</v>
      </c>
      <c r="M577" s="5">
        <v>1</v>
      </c>
      <c r="AF577" s="5">
        <f>SUM(Q577:AE577)</f>
        <v>0</v>
      </c>
      <c r="AG577" s="5">
        <f>SUM(E577:P577)</f>
        <v>1</v>
      </c>
      <c r="AH577" s="5">
        <f>SUM(AF577:AG577)</f>
        <v>1</v>
      </c>
    </row>
    <row r="578" spans="1:34" s="5" customFormat="1">
      <c r="A578" s="5" t="s">
        <v>3143</v>
      </c>
      <c r="B578" s="5" t="s">
        <v>53</v>
      </c>
      <c r="C578" s="5" t="s">
        <v>892</v>
      </c>
      <c r="D578" s="5" t="s">
        <v>1328</v>
      </c>
      <c r="J578" s="5">
        <v>1</v>
      </c>
      <c r="AF578" s="5">
        <f>SUM(Q578:AE578)</f>
        <v>0</v>
      </c>
      <c r="AG578" s="5">
        <f>SUM(E578:P578)</f>
        <v>1</v>
      </c>
      <c r="AH578" s="5">
        <f>SUM(AF578:AG578)</f>
        <v>1</v>
      </c>
    </row>
    <row r="579" spans="1:34" s="5" customFormat="1" ht="15" customHeight="1">
      <c r="A579" s="5" t="s">
        <v>3144</v>
      </c>
      <c r="B579" s="5" t="s">
        <v>60</v>
      </c>
      <c r="C579" s="5" t="s">
        <v>421</v>
      </c>
      <c r="D579" s="5" t="s">
        <v>3145</v>
      </c>
      <c r="I579" s="5">
        <v>1</v>
      </c>
      <c r="AF579" s="5">
        <f>SUM(Q579:AE579)</f>
        <v>0</v>
      </c>
      <c r="AG579" s="5">
        <f>SUM(E579:P579)</f>
        <v>1</v>
      </c>
      <c r="AH579" s="5">
        <f>SUM(AF579:AG579)</f>
        <v>1</v>
      </c>
    </row>
    <row r="580" spans="1:34" s="5" customFormat="1">
      <c r="A580" s="5" t="s">
        <v>3146</v>
      </c>
      <c r="B580" s="5" t="s">
        <v>102</v>
      </c>
      <c r="C580" s="5" t="s">
        <v>103</v>
      </c>
      <c r="D580" s="5" t="s">
        <v>3147</v>
      </c>
      <c r="K580" s="5">
        <v>0</v>
      </c>
      <c r="S580" s="5">
        <v>1</v>
      </c>
      <c r="AF580" s="5">
        <f>SUM(Q580:AE580)</f>
        <v>1</v>
      </c>
      <c r="AG580" s="5">
        <f>SUM(E580:P580)</f>
        <v>0</v>
      </c>
      <c r="AH580" s="5">
        <f>SUM(AF580:AG580)</f>
        <v>1</v>
      </c>
    </row>
    <row r="581" spans="1:34" s="5" customFormat="1">
      <c r="A581" s="5" t="s">
        <v>2034</v>
      </c>
      <c r="B581" s="5" t="s">
        <v>49</v>
      </c>
      <c r="C581" s="5" t="s">
        <v>91</v>
      </c>
      <c r="D581" s="5" t="s">
        <v>2035</v>
      </c>
      <c r="E581" s="5">
        <v>2</v>
      </c>
      <c r="F581" s="5">
        <v>0</v>
      </c>
      <c r="G581" s="5">
        <v>0</v>
      </c>
      <c r="H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AF581" s="5">
        <f>SUM(Q581:AE581)</f>
        <v>0</v>
      </c>
      <c r="AG581" s="5">
        <f>SUM(E581:P581)</f>
        <v>2</v>
      </c>
      <c r="AH581" s="5">
        <f>SUM(AF581:AG581)</f>
        <v>2</v>
      </c>
    </row>
    <row r="582" spans="1:34" s="5" customFormat="1">
      <c r="A582" s="5" t="s">
        <v>573</v>
      </c>
      <c r="B582" s="5" t="s">
        <v>49</v>
      </c>
      <c r="C582" s="5" t="s">
        <v>91</v>
      </c>
      <c r="D582" s="5" t="s">
        <v>574</v>
      </c>
      <c r="E582" s="5">
        <v>10</v>
      </c>
      <c r="J582" s="5">
        <v>1</v>
      </c>
      <c r="AF582" s="5">
        <f>SUM(Q582:AE582)</f>
        <v>0</v>
      </c>
      <c r="AG582" s="5">
        <f>SUM(E582:P582)</f>
        <v>11</v>
      </c>
      <c r="AH582" s="5">
        <f>SUM(AF582:AG582)</f>
        <v>11</v>
      </c>
    </row>
    <row r="583" spans="1:34" s="5" customFormat="1">
      <c r="A583" s="5" t="s">
        <v>2036</v>
      </c>
      <c r="B583" s="5" t="s">
        <v>42</v>
      </c>
      <c r="C583" s="5" t="s">
        <v>43</v>
      </c>
      <c r="D583" s="6" t="s">
        <v>2037</v>
      </c>
      <c r="J583" s="5">
        <v>1</v>
      </c>
      <c r="X583" s="5">
        <v>1</v>
      </c>
      <c r="AF583" s="5">
        <f>SUM(Q583:AE583)</f>
        <v>1</v>
      </c>
      <c r="AG583" s="5">
        <f>SUM(E583:P583)</f>
        <v>1</v>
      </c>
      <c r="AH583" s="5">
        <f>SUM(AF583:AG583)</f>
        <v>2</v>
      </c>
    </row>
    <row r="584" spans="1:34" s="5" customFormat="1">
      <c r="A584" s="5" t="s">
        <v>1315</v>
      </c>
      <c r="B584" s="5" t="s">
        <v>810</v>
      </c>
      <c r="C584" s="5" t="s">
        <v>1316</v>
      </c>
      <c r="D584" s="5" t="s">
        <v>1317</v>
      </c>
      <c r="O584" s="5">
        <v>5</v>
      </c>
      <c r="AF584" s="5">
        <f>SUM(Q584:AE584)</f>
        <v>0</v>
      </c>
      <c r="AG584" s="5">
        <f>SUM(E584:P584)</f>
        <v>5</v>
      </c>
      <c r="AH584" s="5">
        <f>SUM(AF584:AG584)</f>
        <v>5</v>
      </c>
    </row>
    <row r="585" spans="1:34" s="5" customFormat="1" ht="15" customHeight="1">
      <c r="A585" s="5" t="s">
        <v>4526</v>
      </c>
      <c r="B585" s="5" t="s">
        <v>64</v>
      </c>
      <c r="J585" s="5">
        <v>0</v>
      </c>
      <c r="AF585" s="5">
        <f>SUM(Q585:AE585)</f>
        <v>0</v>
      </c>
      <c r="AG585" s="5">
        <f>SUM(E585:P585)</f>
        <v>0</v>
      </c>
      <c r="AH585" s="5">
        <f>SUM(AF585:AG585)</f>
        <v>0</v>
      </c>
    </row>
    <row r="586" spans="1:34" s="5" customFormat="1" ht="15" customHeight="1">
      <c r="A586" s="6" t="s">
        <v>3148</v>
      </c>
      <c r="B586" s="6" t="s">
        <v>38</v>
      </c>
      <c r="C586" s="6" t="s">
        <v>46</v>
      </c>
      <c r="D586" s="6" t="s">
        <v>47</v>
      </c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6">
        <v>1</v>
      </c>
      <c r="AA586" s="4"/>
      <c r="AB586" s="4"/>
      <c r="AC586" s="4"/>
      <c r="AD586" s="4"/>
      <c r="AE586" s="4"/>
      <c r="AF586" s="5">
        <f>SUM(Q586:AE586)</f>
        <v>1</v>
      </c>
      <c r="AG586" s="5">
        <f>SUM(E586:P586)</f>
        <v>0</v>
      </c>
      <c r="AH586" s="5">
        <f>SUM(AF586:AG586)</f>
        <v>1</v>
      </c>
    </row>
    <row r="587" spans="1:34" s="5" customFormat="1" ht="15" customHeight="1">
      <c r="A587" s="5" t="s">
        <v>1318</v>
      </c>
      <c r="B587" s="5" t="s">
        <v>131</v>
      </c>
      <c r="C587" s="5" t="s">
        <v>463</v>
      </c>
      <c r="D587" s="5" t="s">
        <v>1319</v>
      </c>
      <c r="I587" s="5">
        <v>5</v>
      </c>
      <c r="AF587" s="5">
        <f>SUM(Q587:AE587)</f>
        <v>0</v>
      </c>
      <c r="AG587" s="5">
        <f>SUM(E587:P587)</f>
        <v>5</v>
      </c>
      <c r="AH587" s="5">
        <f>SUM(AF587:AG587)</f>
        <v>5</v>
      </c>
    </row>
    <row r="588" spans="1:34" s="5" customFormat="1" ht="15" customHeight="1">
      <c r="A588" s="6" t="s">
        <v>2038</v>
      </c>
      <c r="B588" s="6" t="s">
        <v>53</v>
      </c>
      <c r="C588" s="6" t="s">
        <v>54</v>
      </c>
      <c r="D588" s="6" t="s">
        <v>2039</v>
      </c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6">
        <v>2</v>
      </c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5">
        <f>SUM(Q588:AE588)</f>
        <v>2</v>
      </c>
      <c r="AG588" s="5">
        <f>SUM(E588:P588)</f>
        <v>0</v>
      </c>
      <c r="AH588" s="5">
        <f>SUM(AF588:AG588)</f>
        <v>2</v>
      </c>
    </row>
    <row r="589" spans="1:34" s="5" customFormat="1">
      <c r="A589" s="5" t="s">
        <v>794</v>
      </c>
      <c r="B589" s="5" t="s">
        <v>42</v>
      </c>
      <c r="C589" s="5" t="s">
        <v>43</v>
      </c>
      <c r="D589" s="5" t="s">
        <v>368</v>
      </c>
      <c r="E589" s="5">
        <v>2</v>
      </c>
      <c r="J589" s="5">
        <v>1</v>
      </c>
      <c r="S589" s="5">
        <v>5</v>
      </c>
      <c r="AF589" s="5">
        <f>SUM(Q589:AE589)</f>
        <v>5</v>
      </c>
      <c r="AG589" s="5">
        <f>SUM(E589:P589)</f>
        <v>3</v>
      </c>
      <c r="AH589" s="5">
        <f>SUM(AF589:AG589)</f>
        <v>8</v>
      </c>
    </row>
    <row r="590" spans="1:34" s="5" customFormat="1" ht="15" customHeight="1">
      <c r="A590" s="5" t="s">
        <v>4527</v>
      </c>
      <c r="N590" s="5">
        <v>0</v>
      </c>
      <c r="AF590" s="5">
        <f>SUM(Q590:AE590)</f>
        <v>0</v>
      </c>
      <c r="AG590" s="5">
        <f>SUM(E590:P590)</f>
        <v>0</v>
      </c>
      <c r="AH590" s="5">
        <f>SUM(AF590:AG590)</f>
        <v>0</v>
      </c>
    </row>
    <row r="591" spans="1:34" s="5" customFormat="1">
      <c r="A591" s="5" t="s">
        <v>3149</v>
      </c>
      <c r="B591" s="5" t="s">
        <v>42</v>
      </c>
      <c r="C591" s="5" t="s">
        <v>804</v>
      </c>
      <c r="D591" s="5" t="s">
        <v>3150</v>
      </c>
      <c r="K591" s="5">
        <v>0</v>
      </c>
      <c r="U591" s="5">
        <v>1</v>
      </c>
      <c r="AF591" s="5">
        <f>SUM(Q591:AE591)</f>
        <v>1</v>
      </c>
      <c r="AG591" s="5">
        <f>SUM(E591:P591)</f>
        <v>0</v>
      </c>
      <c r="AH591" s="5">
        <f>SUM(AF591:AG591)</f>
        <v>1</v>
      </c>
    </row>
    <row r="592" spans="1:34" s="5" customFormat="1">
      <c r="A592" s="5" t="s">
        <v>743</v>
      </c>
      <c r="B592" s="5" t="s">
        <v>60</v>
      </c>
      <c r="C592" s="5" t="s">
        <v>744</v>
      </c>
      <c r="D592" s="5" t="s">
        <v>745</v>
      </c>
      <c r="E592" s="5">
        <v>2</v>
      </c>
      <c r="I592" s="5">
        <v>1</v>
      </c>
      <c r="K592" s="5">
        <v>5</v>
      </c>
      <c r="T592" s="5">
        <v>1</v>
      </c>
      <c r="AF592" s="5">
        <f>SUM(Q592:AE592)</f>
        <v>1</v>
      </c>
      <c r="AG592" s="5">
        <f>SUM(E592:P592)</f>
        <v>8</v>
      </c>
      <c r="AH592" s="5">
        <f>SUM(AF592:AG592)</f>
        <v>9</v>
      </c>
    </row>
    <row r="593" spans="1:34" s="5" customFormat="1" ht="15" customHeight="1">
      <c r="A593" s="5" t="s">
        <v>4528</v>
      </c>
      <c r="G593" s="5">
        <v>0</v>
      </c>
      <c r="H593" s="5">
        <v>0</v>
      </c>
      <c r="J593" s="5">
        <v>0</v>
      </c>
      <c r="K593" s="5">
        <v>0</v>
      </c>
      <c r="L593" s="5">
        <v>0</v>
      </c>
      <c r="N593" s="5">
        <v>0</v>
      </c>
      <c r="O593" s="5">
        <v>0</v>
      </c>
      <c r="AF593" s="5">
        <f>SUM(Q593:AE593)</f>
        <v>0</v>
      </c>
      <c r="AG593" s="5">
        <f>SUM(E593:P593)</f>
        <v>0</v>
      </c>
      <c r="AH593" s="5">
        <f>SUM(AF593:AG593)</f>
        <v>0</v>
      </c>
    </row>
    <row r="594" spans="1:34" s="5" customFormat="1">
      <c r="A594" s="5" t="s">
        <v>3151</v>
      </c>
      <c r="B594" s="5" t="s">
        <v>452</v>
      </c>
      <c r="C594" s="5" t="s">
        <v>453</v>
      </c>
      <c r="D594" s="5" t="s">
        <v>1000</v>
      </c>
      <c r="K594" s="5">
        <v>1</v>
      </c>
      <c r="AF594" s="5">
        <f>SUM(Q594:AE594)</f>
        <v>0</v>
      </c>
      <c r="AG594" s="5">
        <f>SUM(E594:P594)</f>
        <v>1</v>
      </c>
      <c r="AH594" s="5">
        <f>SUM(AF594:AG594)</f>
        <v>1</v>
      </c>
    </row>
    <row r="595" spans="1:34" s="5" customFormat="1">
      <c r="A595" s="5" t="s">
        <v>2040</v>
      </c>
      <c r="B595" s="5" t="s">
        <v>42</v>
      </c>
      <c r="C595" s="5" t="s">
        <v>43</v>
      </c>
      <c r="D595" s="5" t="s">
        <v>208</v>
      </c>
      <c r="M595" s="5">
        <v>1</v>
      </c>
      <c r="S595" s="5">
        <v>1</v>
      </c>
      <c r="AF595" s="5">
        <f>SUM(Q595:AE595)</f>
        <v>1</v>
      </c>
      <c r="AG595" s="5">
        <f>SUM(E595:P595)</f>
        <v>1</v>
      </c>
      <c r="AH595" s="5">
        <f>SUM(AF595:AG595)</f>
        <v>2</v>
      </c>
    </row>
    <row r="596" spans="1:34" s="5" customFormat="1" ht="15" customHeight="1">
      <c r="A596" s="5" t="s">
        <v>4529</v>
      </c>
      <c r="F596" s="5">
        <v>0</v>
      </c>
      <c r="G596" s="5">
        <v>0</v>
      </c>
      <c r="H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AF596" s="5">
        <f>SUM(Q596:AE596)</f>
        <v>0</v>
      </c>
      <c r="AG596" s="5">
        <f>SUM(E596:P596)</f>
        <v>0</v>
      </c>
      <c r="AH596" s="5">
        <f>SUM(AF596:AG596)</f>
        <v>0</v>
      </c>
    </row>
    <row r="597" spans="1:34" s="5" customFormat="1" ht="15" customHeight="1">
      <c r="A597" s="5" t="s">
        <v>2041</v>
      </c>
      <c r="B597" s="5" t="s">
        <v>42</v>
      </c>
      <c r="D597" s="5" t="s">
        <v>530</v>
      </c>
      <c r="J597" s="5">
        <v>1</v>
      </c>
      <c r="U597" s="5">
        <v>1</v>
      </c>
      <c r="AF597" s="5">
        <f>SUM(Q597:AE597)</f>
        <v>1</v>
      </c>
      <c r="AG597" s="5">
        <f>SUM(E597:P597)</f>
        <v>1</v>
      </c>
      <c r="AH597" s="5">
        <f>SUM(AF597:AG597)</f>
        <v>2</v>
      </c>
    </row>
    <row r="598" spans="1:34" s="5" customFormat="1" ht="15" customHeight="1">
      <c r="A598" s="5" t="s">
        <v>1320</v>
      </c>
      <c r="I598" s="5">
        <v>5</v>
      </c>
      <c r="AF598" s="5">
        <f>SUM(Q598:AE598)</f>
        <v>0</v>
      </c>
      <c r="AG598" s="5">
        <f>SUM(E598:P598)</f>
        <v>5</v>
      </c>
      <c r="AH598" s="5">
        <f>SUM(AF598:AG598)</f>
        <v>5</v>
      </c>
    </row>
    <row r="599" spans="1:34" s="5" customFormat="1" ht="15" customHeight="1">
      <c r="A599" s="6" t="s">
        <v>3152</v>
      </c>
      <c r="B599" s="6" t="s">
        <v>102</v>
      </c>
      <c r="C599" s="6" t="s">
        <v>103</v>
      </c>
      <c r="D599" s="6" t="s">
        <v>977</v>
      </c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6">
        <v>1</v>
      </c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5">
        <f>SUM(Q599:AE599)</f>
        <v>1</v>
      </c>
      <c r="AG599" s="5">
        <f>SUM(E599:P599)</f>
        <v>0</v>
      </c>
      <c r="AH599" s="5">
        <f>SUM(AF599:AG599)</f>
        <v>1</v>
      </c>
    </row>
    <row r="600" spans="1:34" s="5" customFormat="1" ht="15" customHeight="1">
      <c r="A600" s="6" t="s">
        <v>3153</v>
      </c>
      <c r="B600" s="6" t="s">
        <v>345</v>
      </c>
      <c r="C600" s="6" t="s">
        <v>3154</v>
      </c>
      <c r="D600" s="6" t="s">
        <v>3155</v>
      </c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6">
        <v>1</v>
      </c>
      <c r="AA600" s="4"/>
      <c r="AB600" s="4"/>
      <c r="AC600" s="4"/>
      <c r="AD600" s="4"/>
      <c r="AE600" s="4"/>
      <c r="AF600" s="5">
        <f>SUM(Q600:AE600)</f>
        <v>1</v>
      </c>
      <c r="AG600" s="5">
        <f>SUM(E600:P600)</f>
        <v>0</v>
      </c>
      <c r="AH600" s="5">
        <f>SUM(AF600:AG600)</f>
        <v>1</v>
      </c>
    </row>
    <row r="601" spans="1:34" s="5" customFormat="1">
      <c r="A601" s="5" t="s">
        <v>528</v>
      </c>
      <c r="B601" s="5" t="s">
        <v>60</v>
      </c>
      <c r="C601" s="5" t="s">
        <v>61</v>
      </c>
      <c r="D601" s="5" t="s">
        <v>393</v>
      </c>
      <c r="K601" s="5">
        <v>7</v>
      </c>
      <c r="O601" s="5">
        <v>1</v>
      </c>
      <c r="Q601" s="5">
        <v>2</v>
      </c>
      <c r="Z601" s="5">
        <v>1</v>
      </c>
      <c r="AC601" s="5">
        <v>1</v>
      </c>
      <c r="AF601" s="5">
        <f>SUM(Q601:AE601)</f>
        <v>4</v>
      </c>
      <c r="AG601" s="5">
        <f>SUM(E601:P601)</f>
        <v>8</v>
      </c>
      <c r="AH601" s="5">
        <f>SUM(AF601:AG601)</f>
        <v>12</v>
      </c>
    </row>
    <row r="602" spans="1:34" s="5" customFormat="1" ht="15" customHeight="1">
      <c r="A602" s="5" t="s">
        <v>639</v>
      </c>
      <c r="B602" s="5" t="s">
        <v>38</v>
      </c>
      <c r="C602" s="5" t="s">
        <v>67</v>
      </c>
      <c r="D602" s="5" t="s">
        <v>47</v>
      </c>
      <c r="J602" s="5">
        <v>5</v>
      </c>
      <c r="S602" s="5">
        <v>5</v>
      </c>
      <c r="AF602" s="5">
        <f>SUM(Q602:AE602)</f>
        <v>5</v>
      </c>
      <c r="AG602" s="5">
        <f>SUM(E602:P602)</f>
        <v>5</v>
      </c>
      <c r="AH602" s="5">
        <f>SUM(AF602:AG602)</f>
        <v>10</v>
      </c>
    </row>
    <row r="603" spans="1:34" s="5" customFormat="1" ht="15" customHeight="1">
      <c r="A603" s="5" t="s">
        <v>4530</v>
      </c>
      <c r="M603" s="5">
        <v>0</v>
      </c>
      <c r="AF603" s="5">
        <f>SUM(Q603:AE603)</f>
        <v>0</v>
      </c>
      <c r="AG603" s="5">
        <f>SUM(E603:P603)</f>
        <v>0</v>
      </c>
      <c r="AH603" s="5">
        <f>SUM(AF603:AG603)</f>
        <v>0</v>
      </c>
    </row>
    <row r="604" spans="1:34" s="5" customFormat="1">
      <c r="A604" s="5" t="s">
        <v>529</v>
      </c>
      <c r="B604" s="5" t="s">
        <v>42</v>
      </c>
      <c r="C604" s="5" t="s">
        <v>43</v>
      </c>
      <c r="D604" s="5" t="s">
        <v>530</v>
      </c>
      <c r="J604" s="5">
        <v>0</v>
      </c>
      <c r="K604" s="5">
        <v>5</v>
      </c>
      <c r="W604" s="5">
        <v>7</v>
      </c>
      <c r="AF604" s="5">
        <f>SUM(Q604:AE604)</f>
        <v>7</v>
      </c>
      <c r="AG604" s="5">
        <f>SUM(E604:P604)</f>
        <v>5</v>
      </c>
      <c r="AH604" s="5">
        <f>SUM(AF604:AG604)</f>
        <v>12</v>
      </c>
    </row>
    <row r="605" spans="1:34" s="5" customFormat="1">
      <c r="A605" s="5" t="s">
        <v>1763</v>
      </c>
      <c r="B605" s="5" t="s">
        <v>143</v>
      </c>
      <c r="C605" s="5" t="s">
        <v>470</v>
      </c>
      <c r="D605" s="5" t="s">
        <v>1764</v>
      </c>
      <c r="E605" s="5">
        <v>2</v>
      </c>
      <c r="F605" s="5">
        <v>0</v>
      </c>
      <c r="G605" s="5">
        <v>0</v>
      </c>
      <c r="H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R605" s="5">
        <v>1</v>
      </c>
      <c r="AF605" s="5">
        <f>SUM(Q605:AE605)</f>
        <v>1</v>
      </c>
      <c r="AG605" s="5">
        <f>SUM(E605:P605)</f>
        <v>2</v>
      </c>
      <c r="AH605" s="5">
        <f>SUM(AF605:AG605)</f>
        <v>3</v>
      </c>
    </row>
    <row r="606" spans="1:34" s="5" customFormat="1" ht="15" customHeight="1">
      <c r="A606" s="5" t="s">
        <v>1124</v>
      </c>
      <c r="B606" s="5" t="s">
        <v>38</v>
      </c>
      <c r="C606" s="5" t="s">
        <v>46</v>
      </c>
      <c r="D606" s="5" t="s">
        <v>1113</v>
      </c>
      <c r="J606" s="5">
        <v>5</v>
      </c>
      <c r="R606" s="5">
        <v>1</v>
      </c>
      <c r="AF606" s="5">
        <f>SUM(Q606:AE606)</f>
        <v>1</v>
      </c>
      <c r="AG606" s="5">
        <f>SUM(E606:P606)</f>
        <v>5</v>
      </c>
      <c r="AH606" s="5">
        <f>SUM(AF606:AG606)</f>
        <v>6</v>
      </c>
    </row>
    <row r="607" spans="1:34" s="5" customFormat="1" ht="15" customHeight="1">
      <c r="A607" s="5" t="s">
        <v>3156</v>
      </c>
      <c r="B607" s="5" t="s">
        <v>60</v>
      </c>
      <c r="C607" s="5" t="s">
        <v>3157</v>
      </c>
      <c r="D607" s="5" t="s">
        <v>3158</v>
      </c>
      <c r="I607" s="5">
        <v>1</v>
      </c>
      <c r="AF607" s="5">
        <f>SUM(Q607:AE607)</f>
        <v>0</v>
      </c>
      <c r="AG607" s="5">
        <f>SUM(E607:P607)</f>
        <v>1</v>
      </c>
      <c r="AH607" s="5">
        <f>SUM(AF607:AG607)</f>
        <v>1</v>
      </c>
    </row>
    <row r="608" spans="1:34" s="5" customFormat="1">
      <c r="A608" s="5" t="s">
        <v>3159</v>
      </c>
      <c r="B608" s="5" t="s">
        <v>131</v>
      </c>
      <c r="C608" s="5" t="s">
        <v>3160</v>
      </c>
      <c r="D608" s="5">
        <v>4</v>
      </c>
      <c r="J608" s="5">
        <v>1</v>
      </c>
      <c r="AF608" s="5">
        <f>SUM(Q608:AE608)</f>
        <v>0</v>
      </c>
      <c r="AG608" s="5">
        <f>SUM(E608:P608)</f>
        <v>1</v>
      </c>
      <c r="AH608" s="5">
        <f>SUM(AF608:AG608)</f>
        <v>1</v>
      </c>
    </row>
    <row r="609" spans="1:34" s="5" customFormat="1">
      <c r="A609" s="5" t="s">
        <v>3161</v>
      </c>
      <c r="B609" s="5" t="s">
        <v>143</v>
      </c>
      <c r="C609" s="5" t="s">
        <v>470</v>
      </c>
      <c r="D609" s="5" t="s">
        <v>1808</v>
      </c>
      <c r="F609" s="5">
        <v>1</v>
      </c>
      <c r="AF609" s="5">
        <f>SUM(Q609:AE609)</f>
        <v>0</v>
      </c>
      <c r="AG609" s="5">
        <f>SUM(E609:P609)</f>
        <v>1</v>
      </c>
      <c r="AH609" s="5">
        <f>SUM(AF609:AG609)</f>
        <v>1</v>
      </c>
    </row>
    <row r="610" spans="1:34" s="5" customFormat="1">
      <c r="A610" s="5" t="s">
        <v>1681</v>
      </c>
      <c r="B610" s="5" t="s">
        <v>35</v>
      </c>
      <c r="C610" s="5" t="s">
        <v>35</v>
      </c>
      <c r="D610" s="5" t="s">
        <v>1682</v>
      </c>
      <c r="G610" s="5">
        <v>1</v>
      </c>
      <c r="J610" s="5">
        <v>1</v>
      </c>
      <c r="K610" s="5">
        <v>0</v>
      </c>
      <c r="M610" s="5">
        <v>1</v>
      </c>
      <c r="U610" s="5">
        <v>1</v>
      </c>
      <c r="AF610" s="5">
        <f>SUM(Q610:AE610)</f>
        <v>1</v>
      </c>
      <c r="AG610" s="5">
        <f>SUM(E610:P610)</f>
        <v>3</v>
      </c>
      <c r="AH610" s="5">
        <f>SUM(AF610:AG610)</f>
        <v>4</v>
      </c>
    </row>
    <row r="611" spans="1:34" s="5" customFormat="1">
      <c r="A611" s="5" t="s">
        <v>4531</v>
      </c>
      <c r="J611" s="5">
        <v>0</v>
      </c>
      <c r="AF611" s="5">
        <f>SUM(Q611:AE611)</f>
        <v>0</v>
      </c>
      <c r="AG611" s="5">
        <f>SUM(E611:P611)</f>
        <v>0</v>
      </c>
      <c r="AH611" s="5">
        <f>SUM(AF611:AG611)</f>
        <v>0</v>
      </c>
    </row>
    <row r="612" spans="1:34" s="5" customFormat="1">
      <c r="A612" s="5" t="s">
        <v>3162</v>
      </c>
      <c r="B612" s="5" t="s">
        <v>297</v>
      </c>
      <c r="D612" s="5" t="s">
        <v>796</v>
      </c>
      <c r="G612" s="5">
        <v>1</v>
      </c>
      <c r="AF612" s="5">
        <f>SUM(Q612:AE612)</f>
        <v>0</v>
      </c>
      <c r="AG612" s="5">
        <f>SUM(E612:P612)</f>
        <v>1</v>
      </c>
      <c r="AH612" s="5">
        <f>SUM(AF612:AG612)</f>
        <v>1</v>
      </c>
    </row>
    <row r="613" spans="1:34" s="5" customFormat="1">
      <c r="A613" s="5" t="s">
        <v>901</v>
      </c>
      <c r="B613" s="5" t="s">
        <v>87</v>
      </c>
      <c r="C613" s="5" t="s">
        <v>902</v>
      </c>
      <c r="D613" s="5" t="s">
        <v>903</v>
      </c>
      <c r="E613" s="5">
        <v>2</v>
      </c>
      <c r="F613" s="5">
        <v>0</v>
      </c>
      <c r="G613" s="5">
        <v>0</v>
      </c>
      <c r="H613" s="5">
        <v>0</v>
      </c>
      <c r="I613" s="5">
        <v>5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AF613" s="5">
        <f>SUM(Q613:AE613)</f>
        <v>0</v>
      </c>
      <c r="AG613" s="5">
        <f>SUM(E613:P613)</f>
        <v>7</v>
      </c>
      <c r="AH613" s="5">
        <f>SUM(AF613:AG613)</f>
        <v>7</v>
      </c>
    </row>
    <row r="614" spans="1:34" s="5" customFormat="1" ht="15" customHeight="1">
      <c r="A614" s="5" t="s">
        <v>1321</v>
      </c>
      <c r="B614" s="5" t="s">
        <v>143</v>
      </c>
      <c r="C614" s="5" t="s">
        <v>144</v>
      </c>
      <c r="D614" s="5" t="s">
        <v>540</v>
      </c>
      <c r="K614" s="5">
        <v>5</v>
      </c>
      <c r="AF614" s="5">
        <f>SUM(Q614:AE614)</f>
        <v>0</v>
      </c>
      <c r="AG614" s="5">
        <f>SUM(E614:P614)</f>
        <v>5</v>
      </c>
      <c r="AH614" s="5">
        <f>SUM(AF614:AG614)</f>
        <v>5</v>
      </c>
    </row>
    <row r="615" spans="1:34" s="5" customFormat="1">
      <c r="A615" s="5" t="s">
        <v>3163</v>
      </c>
      <c r="I615" s="5">
        <v>1</v>
      </c>
      <c r="AF615" s="5">
        <f>SUM(Q615:AE615)</f>
        <v>0</v>
      </c>
      <c r="AG615" s="5">
        <f>SUM(E615:P615)</f>
        <v>1</v>
      </c>
      <c r="AH615" s="5">
        <f>SUM(AF615:AG615)</f>
        <v>1</v>
      </c>
    </row>
    <row r="616" spans="1:34" s="5" customFormat="1" ht="15" customHeight="1">
      <c r="A616" s="5" t="s">
        <v>3164</v>
      </c>
      <c r="B616" s="5" t="s">
        <v>768</v>
      </c>
      <c r="C616" s="5" t="s">
        <v>769</v>
      </c>
      <c r="D616" s="5" t="s">
        <v>3165</v>
      </c>
      <c r="M616" s="5">
        <v>1</v>
      </c>
      <c r="AF616" s="5">
        <f>SUM(Q616:AE616)</f>
        <v>0</v>
      </c>
      <c r="AG616" s="5">
        <f>SUM(E616:P616)</f>
        <v>1</v>
      </c>
      <c r="AH616" s="5">
        <f>SUM(AF616:AG616)</f>
        <v>1</v>
      </c>
    </row>
    <row r="617" spans="1:34" s="5" customFormat="1">
      <c r="A617" s="5" t="s">
        <v>1322</v>
      </c>
      <c r="B617" s="5" t="s">
        <v>452</v>
      </c>
      <c r="C617" s="5" t="s">
        <v>453</v>
      </c>
      <c r="D617" s="5" t="s">
        <v>1000</v>
      </c>
      <c r="K617" s="5">
        <v>5</v>
      </c>
      <c r="AF617" s="5">
        <f>SUM(Q617:AE617)</f>
        <v>0</v>
      </c>
      <c r="AG617" s="5">
        <f>SUM(E617:P617)</f>
        <v>5</v>
      </c>
      <c r="AH617" s="5">
        <f>SUM(AF617:AG617)</f>
        <v>5</v>
      </c>
    </row>
    <row r="618" spans="1:34" s="5" customFormat="1">
      <c r="A618" s="5" t="s">
        <v>3166</v>
      </c>
      <c r="J618" s="5">
        <v>1</v>
      </c>
      <c r="AF618" s="5">
        <f>SUM(Q618:AE618)</f>
        <v>0</v>
      </c>
      <c r="AG618" s="5">
        <f>SUM(E618:P618)</f>
        <v>1</v>
      </c>
      <c r="AH618" s="5">
        <f>SUM(AF618:AG618)</f>
        <v>1</v>
      </c>
    </row>
    <row r="619" spans="1:34" s="5" customFormat="1">
      <c r="A619" s="5" t="s">
        <v>2042</v>
      </c>
      <c r="B619" s="5" t="s">
        <v>143</v>
      </c>
      <c r="C619" s="5" t="s">
        <v>144</v>
      </c>
      <c r="D619" s="5" t="s">
        <v>540</v>
      </c>
      <c r="I619" s="5">
        <v>1</v>
      </c>
      <c r="K619" s="5">
        <v>1</v>
      </c>
      <c r="AF619" s="5">
        <f>SUM(Q619:AE619)</f>
        <v>0</v>
      </c>
      <c r="AG619" s="5">
        <f>SUM(E619:P619)</f>
        <v>2</v>
      </c>
      <c r="AH619" s="5">
        <f>SUM(AF619:AG619)</f>
        <v>2</v>
      </c>
    </row>
    <row r="620" spans="1:34" s="5" customFormat="1">
      <c r="A620" s="5" t="s">
        <v>795</v>
      </c>
      <c r="B620" s="5" t="s">
        <v>297</v>
      </c>
      <c r="C620" s="5" t="s">
        <v>297</v>
      </c>
      <c r="D620" s="5" t="s">
        <v>796</v>
      </c>
      <c r="M620" s="5">
        <v>1</v>
      </c>
      <c r="O620" s="5">
        <v>7</v>
      </c>
      <c r="AF620" s="5">
        <f>SUM(Q620:AE620)</f>
        <v>0</v>
      </c>
      <c r="AG620" s="5">
        <f>SUM(E620:P620)</f>
        <v>8</v>
      </c>
      <c r="AH620" s="5">
        <f>SUM(AF620:AG620)</f>
        <v>8</v>
      </c>
    </row>
    <row r="621" spans="1:34" s="5" customFormat="1">
      <c r="A621" s="5" t="s">
        <v>3167</v>
      </c>
      <c r="B621" s="5" t="s">
        <v>42</v>
      </c>
      <c r="C621" s="5" t="s">
        <v>43</v>
      </c>
      <c r="D621" s="5" t="s">
        <v>748</v>
      </c>
      <c r="G621" s="5">
        <v>0</v>
      </c>
      <c r="J621" s="5">
        <v>1</v>
      </c>
      <c r="AF621" s="5">
        <f>SUM(Q621:AE621)</f>
        <v>0</v>
      </c>
      <c r="AG621" s="5">
        <f>SUM(E621:P621)</f>
        <v>1</v>
      </c>
      <c r="AH621" s="5">
        <f>SUM(AF621:AG621)</f>
        <v>1</v>
      </c>
    </row>
    <row r="622" spans="1:34" s="5" customFormat="1" ht="15" customHeight="1">
      <c r="A622" s="6" t="s">
        <v>3168</v>
      </c>
      <c r="B622" s="6" t="s">
        <v>122</v>
      </c>
      <c r="C622" s="6" t="s">
        <v>2474</v>
      </c>
      <c r="D622" s="6" t="s">
        <v>2475</v>
      </c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6">
        <v>1</v>
      </c>
      <c r="AA622" s="4"/>
      <c r="AB622" s="4"/>
      <c r="AC622" s="4"/>
      <c r="AD622" s="4"/>
      <c r="AE622" s="4"/>
      <c r="AF622" s="5">
        <f>SUM(Q622:AE622)</f>
        <v>1</v>
      </c>
      <c r="AG622" s="5">
        <f>SUM(E622:P622)</f>
        <v>0</v>
      </c>
      <c r="AH622" s="5">
        <f>SUM(AF622:AG622)</f>
        <v>1</v>
      </c>
    </row>
    <row r="623" spans="1:34" s="5" customFormat="1" ht="15" customHeight="1">
      <c r="A623" s="5" t="s">
        <v>3169</v>
      </c>
      <c r="K623" s="5">
        <v>1</v>
      </c>
      <c r="AF623" s="5">
        <f>SUM(Q623:AE623)</f>
        <v>0</v>
      </c>
      <c r="AG623" s="5">
        <f>SUM(E623:P623)</f>
        <v>1</v>
      </c>
      <c r="AH623" s="5">
        <f>SUM(AF623:AG623)</f>
        <v>1</v>
      </c>
    </row>
    <row r="624" spans="1:34" s="5" customFormat="1" ht="15" customHeight="1">
      <c r="A624" s="5" t="s">
        <v>3170</v>
      </c>
      <c r="B624" s="5" t="s">
        <v>38</v>
      </c>
      <c r="C624" s="5" t="s">
        <v>67</v>
      </c>
      <c r="D624" s="5" t="s">
        <v>47</v>
      </c>
      <c r="J624" s="5">
        <v>1</v>
      </c>
      <c r="AF624" s="5">
        <f>SUM(Q624:AE624)</f>
        <v>0</v>
      </c>
      <c r="AG624" s="5">
        <f>SUM(E624:P624)</f>
        <v>1</v>
      </c>
      <c r="AH624" s="5">
        <f>SUM(AF624:AG624)</f>
        <v>1</v>
      </c>
    </row>
    <row r="625" spans="1:34" s="5" customFormat="1" ht="15" customHeight="1">
      <c r="A625" s="5" t="s">
        <v>3171</v>
      </c>
      <c r="B625" s="5" t="s">
        <v>53</v>
      </c>
      <c r="C625" s="5" t="s">
        <v>1252</v>
      </c>
      <c r="D625" s="5" t="s">
        <v>3172</v>
      </c>
      <c r="J625" s="5">
        <v>1</v>
      </c>
      <c r="AF625" s="5">
        <f>SUM(Q625:AE625)</f>
        <v>0</v>
      </c>
      <c r="AG625" s="5">
        <f>SUM(E625:P625)</f>
        <v>1</v>
      </c>
      <c r="AH625" s="5">
        <f>SUM(AF625:AG625)</f>
        <v>1</v>
      </c>
    </row>
    <row r="626" spans="1:34" s="5" customFormat="1" ht="15" customHeight="1">
      <c r="A626" s="5" t="s">
        <v>2043</v>
      </c>
      <c r="B626" s="5" t="s">
        <v>249</v>
      </c>
      <c r="C626" s="5" t="s">
        <v>2044</v>
      </c>
      <c r="D626" s="5" t="s">
        <v>2045</v>
      </c>
      <c r="K626" s="5">
        <v>1</v>
      </c>
      <c r="N626" s="5">
        <v>1</v>
      </c>
      <c r="AF626" s="5">
        <f>SUM(Q626:AE626)</f>
        <v>0</v>
      </c>
      <c r="AG626" s="5">
        <f>SUM(E626:P626)</f>
        <v>2</v>
      </c>
      <c r="AH626" s="5">
        <f>SUM(AF626:AG626)</f>
        <v>2</v>
      </c>
    </row>
    <row r="627" spans="1:34" s="5" customFormat="1">
      <c r="A627" s="5" t="s">
        <v>3173</v>
      </c>
      <c r="B627" s="5" t="s">
        <v>42</v>
      </c>
      <c r="C627" s="5" t="s">
        <v>43</v>
      </c>
      <c r="D627" s="5" t="s">
        <v>368</v>
      </c>
      <c r="J627" s="5">
        <v>1</v>
      </c>
      <c r="AF627" s="5">
        <f>SUM(Q627:AE627)</f>
        <v>0</v>
      </c>
      <c r="AG627" s="5">
        <f>SUM(E627:P627)</f>
        <v>1</v>
      </c>
      <c r="AH627" s="5">
        <f>SUM(AF627:AG627)</f>
        <v>1</v>
      </c>
    </row>
    <row r="628" spans="1:34" s="5" customFormat="1">
      <c r="A628" s="5" t="s">
        <v>4532</v>
      </c>
      <c r="B628" s="5" t="s">
        <v>1839</v>
      </c>
      <c r="C628" s="5" t="s">
        <v>2014</v>
      </c>
      <c r="D628" s="5" t="s">
        <v>3111</v>
      </c>
      <c r="G628" s="5">
        <v>0</v>
      </c>
      <c r="AF628" s="5">
        <f>SUM(Q628:AE628)</f>
        <v>0</v>
      </c>
      <c r="AG628" s="5">
        <f>SUM(E628:P628)</f>
        <v>0</v>
      </c>
      <c r="AH628" s="5">
        <f>SUM(AF628:AG628)</f>
        <v>0</v>
      </c>
    </row>
    <row r="629" spans="1:34" s="5" customFormat="1">
      <c r="A629" s="5" t="s">
        <v>2046</v>
      </c>
      <c r="B629" s="5" t="s">
        <v>38</v>
      </c>
      <c r="C629" s="5" t="s">
        <v>310</v>
      </c>
      <c r="D629" s="5" t="s">
        <v>972</v>
      </c>
      <c r="J629" s="5">
        <v>1</v>
      </c>
      <c r="N629" s="5">
        <v>1</v>
      </c>
      <c r="AF629" s="5">
        <f>SUM(Q629:AE629)</f>
        <v>0</v>
      </c>
      <c r="AG629" s="5">
        <f>SUM(E629:P629)</f>
        <v>2</v>
      </c>
      <c r="AH629" s="5">
        <f>SUM(AF629:AG629)</f>
        <v>2</v>
      </c>
    </row>
    <row r="630" spans="1:34" s="5" customFormat="1" ht="15" customHeight="1">
      <c r="A630" s="6" t="s">
        <v>904</v>
      </c>
      <c r="B630" s="6"/>
      <c r="C630" s="6" t="s">
        <v>297</v>
      </c>
      <c r="D630" s="6" t="s">
        <v>480</v>
      </c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6">
        <v>7</v>
      </c>
      <c r="AF630" s="5">
        <f>SUM(Q630:AE630)</f>
        <v>7</v>
      </c>
      <c r="AG630" s="5">
        <f>SUM(E630:P630)</f>
        <v>0</v>
      </c>
      <c r="AH630" s="5">
        <f>SUM(AF630:AG630)</f>
        <v>7</v>
      </c>
    </row>
    <row r="631" spans="1:34" s="5" customFormat="1" ht="15" customHeight="1">
      <c r="A631" s="5" t="s">
        <v>2047</v>
      </c>
      <c r="B631" s="5" t="s">
        <v>452</v>
      </c>
      <c r="C631" s="5" t="s">
        <v>453</v>
      </c>
      <c r="D631" s="5" t="s">
        <v>638</v>
      </c>
      <c r="E631" s="5">
        <v>2</v>
      </c>
      <c r="F631" s="5">
        <v>0</v>
      </c>
      <c r="G631" s="5">
        <v>0</v>
      </c>
      <c r="H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AF631" s="5">
        <f>SUM(Q631:AE631)</f>
        <v>0</v>
      </c>
      <c r="AG631" s="5">
        <f>SUM(E631:P631)</f>
        <v>2</v>
      </c>
      <c r="AH631" s="5">
        <f>SUM(AF631:AG631)</f>
        <v>2</v>
      </c>
    </row>
    <row r="632" spans="1:34" s="5" customFormat="1" ht="15" customHeight="1">
      <c r="A632" s="5" t="s">
        <v>1323</v>
      </c>
      <c r="B632" s="5" t="s">
        <v>53</v>
      </c>
      <c r="C632" s="5" t="s">
        <v>54</v>
      </c>
      <c r="D632" s="5" t="s">
        <v>270</v>
      </c>
      <c r="H632" s="5">
        <v>5</v>
      </c>
      <c r="AF632" s="5">
        <f>SUM(Q632:AE632)</f>
        <v>0</v>
      </c>
      <c r="AG632" s="5">
        <f>SUM(E632:P632)</f>
        <v>5</v>
      </c>
      <c r="AH632" s="5">
        <f>SUM(AF632:AG632)</f>
        <v>5</v>
      </c>
    </row>
    <row r="633" spans="1:34" s="5" customFormat="1">
      <c r="A633" s="5" t="s">
        <v>1765</v>
      </c>
      <c r="B633" s="5" t="s">
        <v>49</v>
      </c>
      <c r="C633" s="5" t="s">
        <v>106</v>
      </c>
      <c r="D633" s="5" t="s">
        <v>831</v>
      </c>
      <c r="E633" s="5">
        <v>2</v>
      </c>
      <c r="M633" s="5">
        <v>1</v>
      </c>
      <c r="AF633" s="5">
        <f>SUM(Q633:AE633)</f>
        <v>0</v>
      </c>
      <c r="AG633" s="5">
        <f>SUM(E633:P633)</f>
        <v>3</v>
      </c>
      <c r="AH633" s="5">
        <f>SUM(AF633:AG633)</f>
        <v>3</v>
      </c>
    </row>
    <row r="634" spans="1:34" s="5" customFormat="1">
      <c r="A634" s="5" t="s">
        <v>1125</v>
      </c>
      <c r="B634" s="5" t="s">
        <v>409</v>
      </c>
      <c r="C634" s="5" t="s">
        <v>1126</v>
      </c>
      <c r="D634" s="5" t="s">
        <v>1127</v>
      </c>
      <c r="K634" s="5">
        <v>1</v>
      </c>
      <c r="O634" s="5">
        <v>5</v>
      </c>
      <c r="AF634" s="5">
        <f>SUM(Q634:AE634)</f>
        <v>0</v>
      </c>
      <c r="AG634" s="5">
        <f>SUM(E634:P634)</f>
        <v>6</v>
      </c>
      <c r="AH634" s="5">
        <f>SUM(AF634:AG634)</f>
        <v>6</v>
      </c>
    </row>
    <row r="635" spans="1:34" s="5" customFormat="1">
      <c r="A635" s="5" t="s">
        <v>4533</v>
      </c>
      <c r="B635" s="5" t="s">
        <v>60</v>
      </c>
      <c r="C635" s="5" t="s">
        <v>61</v>
      </c>
      <c r="D635" s="5" t="s">
        <v>2954</v>
      </c>
      <c r="N635" s="5">
        <v>0</v>
      </c>
      <c r="AF635" s="5">
        <f>SUM(Q635:AE635)</f>
        <v>0</v>
      </c>
      <c r="AG635" s="5">
        <f>SUM(E635:P635)</f>
        <v>0</v>
      </c>
      <c r="AH635" s="5">
        <f>SUM(AF635:AG635)</f>
        <v>0</v>
      </c>
    </row>
    <row r="636" spans="1:34" s="5" customFormat="1" ht="15" customHeight="1">
      <c r="A636" s="6" t="s">
        <v>2048</v>
      </c>
      <c r="B636" s="6" t="s">
        <v>115</v>
      </c>
      <c r="C636" s="6" t="s">
        <v>625</v>
      </c>
      <c r="D636" s="6" t="s">
        <v>2049</v>
      </c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6">
        <v>2</v>
      </c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5">
        <f>SUM(Q636:AE636)</f>
        <v>2</v>
      </c>
      <c r="AG636" s="5">
        <f>SUM(E636:P636)</f>
        <v>0</v>
      </c>
      <c r="AH636" s="5">
        <f>SUM(AF636:AG636)</f>
        <v>2</v>
      </c>
    </row>
    <row r="637" spans="1:34" s="5" customFormat="1" ht="15" customHeight="1">
      <c r="A637" s="5" t="s">
        <v>905</v>
      </c>
      <c r="B637" s="5" t="s">
        <v>522</v>
      </c>
      <c r="H637" s="5">
        <v>7</v>
      </c>
      <c r="AF637" s="5">
        <f>SUM(Q637:AE637)</f>
        <v>0</v>
      </c>
      <c r="AG637" s="5">
        <f>SUM(E637:P637)</f>
        <v>7</v>
      </c>
      <c r="AH637" s="5">
        <f>SUM(AF637:AG637)</f>
        <v>7</v>
      </c>
    </row>
    <row r="638" spans="1:34" s="5" customFormat="1">
      <c r="A638" s="5" t="s">
        <v>3174</v>
      </c>
      <c r="B638" s="5" t="s">
        <v>409</v>
      </c>
      <c r="C638" s="5" t="s">
        <v>3154</v>
      </c>
      <c r="D638" s="5" t="s">
        <v>411</v>
      </c>
      <c r="M638" s="5">
        <v>1</v>
      </c>
      <c r="AF638" s="5">
        <f>SUM(Q638:AE638)</f>
        <v>0</v>
      </c>
      <c r="AG638" s="5">
        <f>SUM(E638:P638)</f>
        <v>1</v>
      </c>
      <c r="AH638" s="5">
        <f>SUM(AF638:AG638)</f>
        <v>1</v>
      </c>
    </row>
    <row r="639" spans="1:34" s="5" customFormat="1" ht="15" customHeight="1">
      <c r="A639" s="5" t="s">
        <v>640</v>
      </c>
      <c r="I639" s="5">
        <v>5</v>
      </c>
      <c r="S639" s="5">
        <v>5</v>
      </c>
      <c r="AF639" s="5">
        <f>SUM(Q639:AE639)</f>
        <v>5</v>
      </c>
      <c r="AG639" s="5">
        <f>SUM(E639:P639)</f>
        <v>5</v>
      </c>
      <c r="AH639" s="5">
        <f>SUM(AF639:AG639)</f>
        <v>10</v>
      </c>
    </row>
    <row r="640" spans="1:34" s="5" customFormat="1" ht="15" customHeight="1">
      <c r="A640" s="5" t="s">
        <v>2050</v>
      </c>
      <c r="B640" s="5" t="s">
        <v>409</v>
      </c>
      <c r="C640" s="5" t="s">
        <v>1884</v>
      </c>
      <c r="D640" s="5" t="s">
        <v>1885</v>
      </c>
      <c r="E640" s="5">
        <v>2</v>
      </c>
      <c r="F640" s="5">
        <v>0</v>
      </c>
      <c r="G640" s="5">
        <v>0</v>
      </c>
      <c r="H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AF640" s="5">
        <f>SUM(Q640:AE640)</f>
        <v>0</v>
      </c>
      <c r="AG640" s="5">
        <f>SUM(E640:P640)</f>
        <v>2</v>
      </c>
      <c r="AH640" s="5">
        <f>SUM(AF640:AG640)</f>
        <v>2</v>
      </c>
    </row>
    <row r="641" spans="1:34" s="5" customFormat="1">
      <c r="A641" s="5" t="s">
        <v>3175</v>
      </c>
      <c r="B641" s="5" t="s">
        <v>38</v>
      </c>
      <c r="C641" s="5" t="s">
        <v>46</v>
      </c>
      <c r="D641" s="5" t="s">
        <v>1099</v>
      </c>
      <c r="M641" s="5">
        <v>1</v>
      </c>
      <c r="AF641" s="5">
        <f>SUM(Q641:AE641)</f>
        <v>0</v>
      </c>
      <c r="AG641" s="5">
        <f>SUM(E641:P641)</f>
        <v>1</v>
      </c>
      <c r="AH641" s="5">
        <f>SUM(AF641:AG641)</f>
        <v>1</v>
      </c>
    </row>
    <row r="642" spans="1:34" s="5" customFormat="1">
      <c r="A642" s="5" t="s">
        <v>2051</v>
      </c>
      <c r="B642" s="5" t="s">
        <v>452</v>
      </c>
      <c r="C642" s="5" t="s">
        <v>2052</v>
      </c>
      <c r="D642" s="5" t="s">
        <v>638</v>
      </c>
      <c r="E642" s="5">
        <v>2</v>
      </c>
      <c r="F642" s="5">
        <v>0</v>
      </c>
      <c r="G642" s="5">
        <v>0</v>
      </c>
      <c r="H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AF642" s="5">
        <f>SUM(Q642:AE642)</f>
        <v>0</v>
      </c>
      <c r="AG642" s="5">
        <f>SUM(E642:P642)</f>
        <v>2</v>
      </c>
      <c r="AH642" s="5">
        <f>SUM(AF642:AG642)</f>
        <v>2</v>
      </c>
    </row>
    <row r="643" spans="1:34" s="5" customFormat="1">
      <c r="A643" s="5" t="s">
        <v>3176</v>
      </c>
      <c r="B643" s="5" t="s">
        <v>53</v>
      </c>
      <c r="D643" s="5" t="s">
        <v>3177</v>
      </c>
      <c r="M643" s="5">
        <v>1</v>
      </c>
      <c r="AF643" s="5">
        <f>SUM(Q643:AE643)</f>
        <v>0</v>
      </c>
      <c r="AG643" s="5">
        <f>SUM(E643:P643)</f>
        <v>1</v>
      </c>
      <c r="AH643" s="5">
        <f>SUM(AF643:AG643)</f>
        <v>1</v>
      </c>
    </row>
    <row r="644" spans="1:34" s="5" customFormat="1" ht="15" customHeight="1">
      <c r="A644" s="6" t="s">
        <v>641</v>
      </c>
      <c r="B644" s="6" t="s">
        <v>60</v>
      </c>
      <c r="C644" s="6" t="s">
        <v>617</v>
      </c>
      <c r="D644" s="6" t="s">
        <v>618</v>
      </c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6">
        <v>10</v>
      </c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5">
        <f>SUM(Q644:AE644)</f>
        <v>10</v>
      </c>
      <c r="AG644" s="5">
        <f>SUM(E644:P644)</f>
        <v>0</v>
      </c>
      <c r="AH644" s="5">
        <f>SUM(AF644:AG644)</f>
        <v>10</v>
      </c>
    </row>
    <row r="645" spans="1:34" s="5" customFormat="1" ht="15" customHeight="1">
      <c r="A645" s="5" t="s">
        <v>3178</v>
      </c>
      <c r="B645" s="6" t="s">
        <v>38</v>
      </c>
      <c r="C645" s="6" t="s">
        <v>46</v>
      </c>
      <c r="D645" s="6" t="s">
        <v>542</v>
      </c>
      <c r="O645" s="5">
        <v>0</v>
      </c>
      <c r="Z645" s="5">
        <v>1</v>
      </c>
      <c r="AF645" s="5">
        <f>SUM(Q645:AE645)</f>
        <v>1</v>
      </c>
      <c r="AG645" s="5">
        <f>SUM(E645:P645)</f>
        <v>0</v>
      </c>
      <c r="AH645" s="5">
        <f>SUM(AF645:AG645)</f>
        <v>1</v>
      </c>
    </row>
    <row r="646" spans="1:34" s="5" customFormat="1">
      <c r="A646" s="5" t="s">
        <v>906</v>
      </c>
      <c r="B646" s="5" t="s">
        <v>409</v>
      </c>
      <c r="C646" s="5" t="s">
        <v>410</v>
      </c>
      <c r="D646" s="5" t="s">
        <v>907</v>
      </c>
      <c r="G646" s="5">
        <v>0</v>
      </c>
      <c r="I646" s="5">
        <v>1</v>
      </c>
      <c r="K646" s="5">
        <v>0</v>
      </c>
      <c r="M646" s="5">
        <v>1</v>
      </c>
      <c r="O646" s="5">
        <v>5</v>
      </c>
      <c r="AF646" s="5">
        <f>SUM(Q646:AE646)</f>
        <v>0</v>
      </c>
      <c r="AG646" s="5">
        <f>SUM(E646:P646)</f>
        <v>7</v>
      </c>
      <c r="AH646" s="5">
        <f>SUM(AF646:AG646)</f>
        <v>7</v>
      </c>
    </row>
    <row r="647" spans="1:34" s="5" customFormat="1">
      <c r="A647" s="5" t="s">
        <v>3179</v>
      </c>
      <c r="B647" s="5" t="s">
        <v>38</v>
      </c>
      <c r="C647" s="5" t="s">
        <v>46</v>
      </c>
      <c r="D647" s="5" t="s">
        <v>1823</v>
      </c>
      <c r="G647" s="5">
        <v>1</v>
      </c>
      <c r="AF647" s="5">
        <f>SUM(Q647:AE647)</f>
        <v>0</v>
      </c>
      <c r="AG647" s="5">
        <f>SUM(E647:P647)</f>
        <v>1</v>
      </c>
      <c r="AH647" s="5">
        <f>SUM(AF647:AG647)</f>
        <v>1</v>
      </c>
    </row>
    <row r="648" spans="1:34" s="5" customFormat="1">
      <c r="A648" s="5" t="s">
        <v>3180</v>
      </c>
      <c r="I648" s="5">
        <v>1</v>
      </c>
      <c r="AF648" s="5">
        <f>SUM(Q648:AE648)</f>
        <v>0</v>
      </c>
      <c r="AG648" s="5">
        <f>SUM(E648:P648)</f>
        <v>1</v>
      </c>
      <c r="AH648" s="5">
        <f>SUM(AF648:AG648)</f>
        <v>1</v>
      </c>
    </row>
    <row r="649" spans="1:34" s="5" customFormat="1">
      <c r="A649" s="5" t="s">
        <v>1324</v>
      </c>
      <c r="B649" s="5" t="s">
        <v>102</v>
      </c>
      <c r="K649" s="5">
        <v>5</v>
      </c>
      <c r="AF649" s="5">
        <f>SUM(Q649:AE649)</f>
        <v>0</v>
      </c>
      <c r="AG649" s="5">
        <f>SUM(E649:P649)</f>
        <v>5</v>
      </c>
      <c r="AH649" s="5">
        <f>SUM(AF649:AG649)</f>
        <v>5</v>
      </c>
    </row>
    <row r="650" spans="1:34" s="5" customFormat="1">
      <c r="A650" s="5" t="s">
        <v>2053</v>
      </c>
      <c r="B650" s="5" t="s">
        <v>53</v>
      </c>
      <c r="C650" s="5" t="s">
        <v>892</v>
      </c>
      <c r="D650" s="5" t="s">
        <v>2054</v>
      </c>
      <c r="M650" s="5">
        <v>1</v>
      </c>
      <c r="Z650" s="5">
        <v>1</v>
      </c>
      <c r="AF650" s="5">
        <f>SUM(Q650:AE650)</f>
        <v>1</v>
      </c>
      <c r="AG650" s="5">
        <f>SUM(E650:P650)</f>
        <v>1</v>
      </c>
      <c r="AH650" s="5">
        <f>SUM(AF650:AG650)</f>
        <v>2</v>
      </c>
    </row>
    <row r="651" spans="1:34" s="5" customFormat="1">
      <c r="A651" s="5" t="s">
        <v>2055</v>
      </c>
      <c r="B651" s="5" t="s">
        <v>38</v>
      </c>
      <c r="C651" s="5" t="s">
        <v>46</v>
      </c>
      <c r="D651" s="5" t="s">
        <v>47</v>
      </c>
      <c r="J651" s="5">
        <v>1</v>
      </c>
      <c r="Y651" s="5">
        <v>1</v>
      </c>
      <c r="AF651" s="5">
        <f>SUM(Q651:AE651)</f>
        <v>1</v>
      </c>
      <c r="AG651" s="5">
        <f>SUM(E651:P651)</f>
        <v>1</v>
      </c>
      <c r="AH651" s="5">
        <f>SUM(AF651:AG651)</f>
        <v>2</v>
      </c>
    </row>
    <row r="652" spans="1:34" s="5" customFormat="1">
      <c r="A652" s="5" t="s">
        <v>3181</v>
      </c>
      <c r="B652" s="5" t="s">
        <v>53</v>
      </c>
      <c r="C652" s="5" t="s">
        <v>54</v>
      </c>
      <c r="D652" s="5" t="s">
        <v>3182</v>
      </c>
      <c r="J652" s="5">
        <v>1</v>
      </c>
      <c r="AF652" s="5">
        <f>SUM(Q652:AE652)</f>
        <v>0</v>
      </c>
      <c r="AG652" s="5">
        <f>SUM(E652:P652)</f>
        <v>1</v>
      </c>
      <c r="AH652" s="5">
        <f>SUM(AF652:AG652)</f>
        <v>1</v>
      </c>
    </row>
    <row r="653" spans="1:34" s="5" customFormat="1" ht="15" customHeight="1">
      <c r="A653" s="6" t="s">
        <v>3183</v>
      </c>
      <c r="B653" s="6" t="s">
        <v>810</v>
      </c>
      <c r="C653" s="6" t="s">
        <v>982</v>
      </c>
      <c r="D653" s="6" t="s">
        <v>3184</v>
      </c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6">
        <v>1</v>
      </c>
      <c r="AA653" s="4"/>
      <c r="AB653" s="4"/>
      <c r="AC653" s="4"/>
      <c r="AD653" s="4"/>
      <c r="AE653" s="4"/>
      <c r="AF653" s="5">
        <f>SUM(Q653:AE653)</f>
        <v>1</v>
      </c>
      <c r="AG653" s="5">
        <f>SUM(E653:P653)</f>
        <v>0</v>
      </c>
      <c r="AH653" s="5">
        <f>SUM(AF653:AG653)</f>
        <v>1</v>
      </c>
    </row>
    <row r="654" spans="1:34" s="5" customFormat="1">
      <c r="A654" s="5" t="s">
        <v>2056</v>
      </c>
      <c r="E654" s="5">
        <v>2</v>
      </c>
      <c r="F654" s="5">
        <v>0</v>
      </c>
      <c r="G654" s="5">
        <v>0</v>
      </c>
      <c r="H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AF654" s="5">
        <f>SUM(Q654:AE654)</f>
        <v>0</v>
      </c>
      <c r="AG654" s="5">
        <f>SUM(E654:P654)</f>
        <v>2</v>
      </c>
      <c r="AH654" s="5">
        <f>SUM(AF654:AG654)</f>
        <v>2</v>
      </c>
    </row>
    <row r="655" spans="1:34" s="5" customFormat="1">
      <c r="A655" s="5" t="s">
        <v>2057</v>
      </c>
      <c r="E655" s="5">
        <v>2</v>
      </c>
      <c r="F655" s="5">
        <v>0</v>
      </c>
      <c r="G655" s="5">
        <v>0</v>
      </c>
      <c r="H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AF655" s="5">
        <f>SUM(Q655:AE655)</f>
        <v>0</v>
      </c>
      <c r="AG655" s="5">
        <f>SUM(E655:P655)</f>
        <v>2</v>
      </c>
      <c r="AH655" s="5">
        <f>SUM(AF655:AG655)</f>
        <v>2</v>
      </c>
    </row>
    <row r="656" spans="1:34" s="5" customFormat="1" ht="15" customHeight="1">
      <c r="A656" s="5" t="s">
        <v>2058</v>
      </c>
      <c r="B656" s="5" t="s">
        <v>53</v>
      </c>
      <c r="C656" s="5" t="s">
        <v>54</v>
      </c>
      <c r="D656" s="5" t="s">
        <v>2059</v>
      </c>
      <c r="O656" s="5">
        <v>1</v>
      </c>
      <c r="S656" s="5">
        <v>1</v>
      </c>
      <c r="AF656" s="5">
        <f>SUM(Q656:AE656)</f>
        <v>1</v>
      </c>
      <c r="AG656" s="5">
        <f>SUM(E656:P656)</f>
        <v>1</v>
      </c>
      <c r="AH656" s="5">
        <f>SUM(AF656:AG656)</f>
        <v>2</v>
      </c>
    </row>
    <row r="657" spans="1:34" s="5" customFormat="1">
      <c r="A657" s="5" t="s">
        <v>2060</v>
      </c>
      <c r="B657" s="5" t="s">
        <v>87</v>
      </c>
      <c r="C657" s="5" t="s">
        <v>119</v>
      </c>
      <c r="D657" s="5" t="s">
        <v>2061</v>
      </c>
      <c r="E657" s="5">
        <v>2</v>
      </c>
      <c r="F657" s="5">
        <v>0</v>
      </c>
      <c r="G657" s="5">
        <v>0</v>
      </c>
      <c r="H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AF657" s="5">
        <f>SUM(Q657:AE657)</f>
        <v>0</v>
      </c>
      <c r="AG657" s="5">
        <f>SUM(E657:P657)</f>
        <v>2</v>
      </c>
      <c r="AH657" s="5">
        <f>SUM(AF657:AG657)</f>
        <v>2</v>
      </c>
    </row>
    <row r="658" spans="1:34" s="5" customFormat="1" ht="15" customHeight="1">
      <c r="A658" s="5" t="s">
        <v>531</v>
      </c>
      <c r="B658" s="5" t="s">
        <v>79</v>
      </c>
      <c r="C658" s="5" t="s">
        <v>80</v>
      </c>
      <c r="D658" s="5" t="s">
        <v>81</v>
      </c>
      <c r="E658" s="5">
        <v>2</v>
      </c>
      <c r="G658" s="5">
        <v>5</v>
      </c>
      <c r="J658" s="5">
        <v>5</v>
      </c>
      <c r="AF658" s="5">
        <f>SUM(Q658:AE658)</f>
        <v>0</v>
      </c>
      <c r="AG658" s="5">
        <f>SUM(E658:P658)</f>
        <v>12</v>
      </c>
      <c r="AH658" s="5">
        <f>SUM(AF658:AG658)</f>
        <v>12</v>
      </c>
    </row>
    <row r="659" spans="1:34" s="5" customFormat="1" ht="15" customHeight="1">
      <c r="A659" s="5" t="s">
        <v>2062</v>
      </c>
      <c r="B659" s="5" t="s">
        <v>1279</v>
      </c>
      <c r="C659" s="5" t="s">
        <v>872</v>
      </c>
      <c r="D659" s="5" t="s">
        <v>1587</v>
      </c>
      <c r="E659" s="5">
        <v>2</v>
      </c>
      <c r="F659" s="5">
        <v>0</v>
      </c>
      <c r="G659" s="5">
        <v>0</v>
      </c>
      <c r="H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AF659" s="5">
        <f>SUM(Q659:AE659)</f>
        <v>0</v>
      </c>
      <c r="AG659" s="5">
        <f>SUM(E659:P659)</f>
        <v>2</v>
      </c>
      <c r="AH659" s="5">
        <f>SUM(AF659:AG659)</f>
        <v>2</v>
      </c>
    </row>
    <row r="660" spans="1:34" s="5" customFormat="1" ht="15" customHeight="1">
      <c r="A660" s="5" t="s">
        <v>1766</v>
      </c>
      <c r="B660" s="5" t="s">
        <v>87</v>
      </c>
      <c r="C660" s="5" t="s">
        <v>1205</v>
      </c>
      <c r="D660" s="5" t="s">
        <v>1206</v>
      </c>
      <c r="E660" s="5">
        <v>2</v>
      </c>
      <c r="J660" s="5">
        <v>0</v>
      </c>
      <c r="Z660" s="5">
        <v>1</v>
      </c>
      <c r="AF660" s="5">
        <f>SUM(Q660:AE660)</f>
        <v>1</v>
      </c>
      <c r="AG660" s="5">
        <f>SUM(E660:P660)</f>
        <v>2</v>
      </c>
      <c r="AH660" s="5">
        <f>SUM(AF660:AG660)</f>
        <v>3</v>
      </c>
    </row>
    <row r="661" spans="1:34" s="5" customFormat="1" ht="15" customHeight="1">
      <c r="A661" s="5" t="s">
        <v>1128</v>
      </c>
      <c r="B661" s="5" t="s">
        <v>60</v>
      </c>
      <c r="C661" s="5" t="s">
        <v>995</v>
      </c>
      <c r="D661" s="5" t="s">
        <v>393</v>
      </c>
      <c r="K661" s="5">
        <v>5</v>
      </c>
      <c r="M661" s="5">
        <v>1</v>
      </c>
      <c r="AF661" s="5">
        <f>SUM(Q661:AE661)</f>
        <v>0</v>
      </c>
      <c r="AG661" s="5">
        <f>SUM(E661:P661)</f>
        <v>6</v>
      </c>
      <c r="AH661" s="5">
        <f>SUM(AF661:AG661)</f>
        <v>6</v>
      </c>
    </row>
    <row r="662" spans="1:34" s="5" customFormat="1" ht="15" customHeight="1">
      <c r="A662" s="5" t="s">
        <v>4534</v>
      </c>
      <c r="B662" s="5" t="s">
        <v>655</v>
      </c>
      <c r="C662" s="5" t="s">
        <v>4535</v>
      </c>
      <c r="D662" s="5" t="s">
        <v>4536</v>
      </c>
      <c r="J662" s="5">
        <v>0</v>
      </c>
      <c r="AF662" s="5">
        <f>SUM(Q662:AE662)</f>
        <v>0</v>
      </c>
      <c r="AG662" s="5">
        <f>SUM(E662:P662)</f>
        <v>0</v>
      </c>
      <c r="AH662" s="5">
        <f>SUM(AF662:AG662)</f>
        <v>0</v>
      </c>
    </row>
    <row r="663" spans="1:34" s="5" customFormat="1">
      <c r="A663" s="5" t="s">
        <v>3185</v>
      </c>
      <c r="B663" s="5" t="s">
        <v>38</v>
      </c>
      <c r="C663" s="5" t="s">
        <v>382</v>
      </c>
      <c r="D663" s="5" t="s">
        <v>972</v>
      </c>
      <c r="J663" s="5">
        <v>1</v>
      </c>
      <c r="AF663" s="5">
        <f>SUM(Q663:AE663)</f>
        <v>0</v>
      </c>
      <c r="AG663" s="5">
        <f>SUM(E663:P663)</f>
        <v>1</v>
      </c>
      <c r="AH663" s="5">
        <f>SUM(AF663:AG663)</f>
        <v>1</v>
      </c>
    </row>
    <row r="664" spans="1:34" s="5" customFormat="1" ht="15" customHeight="1">
      <c r="A664" s="5" t="s">
        <v>2063</v>
      </c>
      <c r="K664" s="5">
        <v>1</v>
      </c>
      <c r="M664" s="5">
        <v>1</v>
      </c>
      <c r="AF664" s="5">
        <f>SUM(Q664:AE664)</f>
        <v>0</v>
      </c>
      <c r="AG664" s="5">
        <f>SUM(E664:P664)</f>
        <v>2</v>
      </c>
      <c r="AH664" s="5">
        <f>SUM(AF664:AG664)</f>
        <v>2</v>
      </c>
    </row>
    <row r="665" spans="1:34" s="5" customFormat="1" ht="15" customHeight="1">
      <c r="A665" s="6" t="s">
        <v>362</v>
      </c>
      <c r="B665" s="6" t="s">
        <v>297</v>
      </c>
      <c r="C665" s="6" t="s">
        <v>297</v>
      </c>
      <c r="D665" s="6" t="s">
        <v>363</v>
      </c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6">
        <v>10</v>
      </c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>
        <v>7</v>
      </c>
      <c r="AF665" s="5">
        <f>SUM(Q665:AE665)</f>
        <v>17</v>
      </c>
      <c r="AG665" s="5">
        <f>SUM(E665:P665)</f>
        <v>0</v>
      </c>
      <c r="AH665" s="5">
        <f>SUM(AF665:AG665)</f>
        <v>17</v>
      </c>
    </row>
    <row r="666" spans="1:34" s="5" customFormat="1">
      <c r="A666" s="5" t="s">
        <v>3186</v>
      </c>
      <c r="B666" s="5" t="s">
        <v>87</v>
      </c>
      <c r="C666" s="5" t="s">
        <v>3187</v>
      </c>
      <c r="D666" s="5" t="s">
        <v>1206</v>
      </c>
      <c r="O666" s="5">
        <v>1</v>
      </c>
      <c r="AF666" s="5">
        <f>SUM(Q666:AE666)</f>
        <v>0</v>
      </c>
      <c r="AG666" s="5">
        <f>SUM(E666:P666)</f>
        <v>1</v>
      </c>
      <c r="AH666" s="5">
        <f>SUM(AF666:AG666)</f>
        <v>1</v>
      </c>
    </row>
    <row r="667" spans="1:34" s="5" customFormat="1" ht="15" customHeight="1">
      <c r="A667" s="5" t="s">
        <v>3188</v>
      </c>
      <c r="B667" s="5" t="s">
        <v>53</v>
      </c>
      <c r="C667" s="5" t="s">
        <v>290</v>
      </c>
      <c r="D667" s="5" t="s">
        <v>889</v>
      </c>
      <c r="K667" s="5">
        <v>1</v>
      </c>
      <c r="AF667" s="5">
        <f>SUM(Q667:AE667)</f>
        <v>0</v>
      </c>
      <c r="AG667" s="5">
        <f>SUM(E667:P667)</f>
        <v>1</v>
      </c>
      <c r="AH667" s="5">
        <f>SUM(AF667:AG667)</f>
        <v>1</v>
      </c>
    </row>
    <row r="668" spans="1:34" s="5" customFormat="1">
      <c r="A668" s="5" t="s">
        <v>3189</v>
      </c>
      <c r="B668" s="5" t="s">
        <v>60</v>
      </c>
      <c r="C668" s="5" t="s">
        <v>61</v>
      </c>
      <c r="D668" s="5" t="s">
        <v>582</v>
      </c>
      <c r="J668" s="5">
        <v>1</v>
      </c>
      <c r="AF668" s="5">
        <f>SUM(Q668:AE668)</f>
        <v>0</v>
      </c>
      <c r="AG668" s="5">
        <f>SUM(E668:P668)</f>
        <v>1</v>
      </c>
      <c r="AH668" s="5">
        <f>SUM(AF668:AG668)</f>
        <v>1</v>
      </c>
    </row>
    <row r="669" spans="1:34" s="5" customFormat="1">
      <c r="A669" s="5" t="s">
        <v>2064</v>
      </c>
      <c r="B669" s="5" t="s">
        <v>42</v>
      </c>
      <c r="C669" s="5" t="s">
        <v>194</v>
      </c>
      <c r="D669" s="5" t="s">
        <v>368</v>
      </c>
      <c r="M669" s="5">
        <v>1</v>
      </c>
      <c r="T669" s="5">
        <v>1</v>
      </c>
      <c r="AF669" s="5">
        <f>SUM(Q669:AE669)</f>
        <v>1</v>
      </c>
      <c r="AG669" s="5">
        <f>SUM(E669:P669)</f>
        <v>1</v>
      </c>
      <c r="AH669" s="5">
        <f>SUM(AF669:AG669)</f>
        <v>2</v>
      </c>
    </row>
    <row r="670" spans="1:34" s="5" customFormat="1">
      <c r="A670" s="5" t="s">
        <v>2065</v>
      </c>
      <c r="B670" s="5" t="s">
        <v>75</v>
      </c>
      <c r="C670" s="5" t="s">
        <v>2066</v>
      </c>
      <c r="D670" s="5" t="s">
        <v>2067</v>
      </c>
      <c r="E670" s="5">
        <v>2</v>
      </c>
      <c r="F670" s="5">
        <v>0</v>
      </c>
      <c r="G670" s="5">
        <v>0</v>
      </c>
      <c r="H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AF670" s="5">
        <f>SUM(Q670:AE670)</f>
        <v>0</v>
      </c>
      <c r="AG670" s="5">
        <f>SUM(E670:P670)</f>
        <v>2</v>
      </c>
      <c r="AH670" s="5">
        <f>SUM(AF670:AG670)</f>
        <v>2</v>
      </c>
    </row>
    <row r="671" spans="1:34" s="5" customFormat="1">
      <c r="A671" s="5" t="s">
        <v>4537</v>
      </c>
      <c r="B671" s="5" t="s">
        <v>1839</v>
      </c>
      <c r="C671" s="5" t="s">
        <v>2014</v>
      </c>
      <c r="D671" s="5" t="s">
        <v>3111</v>
      </c>
      <c r="K671" s="5">
        <v>0</v>
      </c>
      <c r="AF671" s="5">
        <f>SUM(Q671:AE671)</f>
        <v>0</v>
      </c>
      <c r="AG671" s="5">
        <f>SUM(E671:P671)</f>
        <v>0</v>
      </c>
      <c r="AH671" s="5">
        <f>SUM(AF671:AG671)</f>
        <v>0</v>
      </c>
    </row>
    <row r="672" spans="1:34" s="5" customFormat="1" ht="15" customHeight="1">
      <c r="A672" s="5" t="s">
        <v>3190</v>
      </c>
      <c r="I672" s="5">
        <v>1</v>
      </c>
      <c r="AF672" s="5">
        <f>SUM(Q672:AE672)</f>
        <v>0</v>
      </c>
      <c r="AG672" s="5">
        <f>SUM(E672:P672)</f>
        <v>1</v>
      </c>
      <c r="AH672" s="5">
        <f>SUM(AF672:AG672)</f>
        <v>1</v>
      </c>
    </row>
    <row r="673" spans="1:34" s="5" customFormat="1" ht="15" customHeight="1">
      <c r="A673" s="5" t="s">
        <v>3191</v>
      </c>
      <c r="J673" s="5">
        <v>1</v>
      </c>
      <c r="AF673" s="5">
        <f>SUM(Q673:AE673)</f>
        <v>0</v>
      </c>
      <c r="AG673" s="5">
        <f>SUM(E673:P673)</f>
        <v>1</v>
      </c>
      <c r="AH673" s="5">
        <f>SUM(AF673:AG673)</f>
        <v>1</v>
      </c>
    </row>
    <row r="674" spans="1:34" s="5" customFormat="1">
      <c r="A674" s="5" t="s">
        <v>1767</v>
      </c>
      <c r="B674" s="5" t="s">
        <v>452</v>
      </c>
      <c r="C674" s="5" t="s">
        <v>453</v>
      </c>
      <c r="D674" s="5" t="s">
        <v>623</v>
      </c>
      <c r="E674" s="5">
        <v>2</v>
      </c>
      <c r="N674" s="5">
        <v>1</v>
      </c>
      <c r="AF674" s="5">
        <f>SUM(Q674:AE674)</f>
        <v>0</v>
      </c>
      <c r="AG674" s="5">
        <f>SUM(E674:P674)</f>
        <v>3</v>
      </c>
      <c r="AH674" s="5">
        <f>SUM(AF674:AG674)</f>
        <v>3</v>
      </c>
    </row>
    <row r="675" spans="1:34" s="5" customFormat="1" ht="15" customHeight="1">
      <c r="A675" s="5" t="s">
        <v>1325</v>
      </c>
      <c r="I675" s="5">
        <v>5</v>
      </c>
      <c r="AF675" s="5">
        <f>SUM(Q675:AE675)</f>
        <v>0</v>
      </c>
      <c r="AG675" s="5">
        <f>SUM(E675:P675)</f>
        <v>5</v>
      </c>
      <c r="AH675" s="5">
        <f>SUM(AF675:AG675)</f>
        <v>5</v>
      </c>
    </row>
    <row r="676" spans="1:34" s="5" customFormat="1" ht="15" customHeight="1">
      <c r="A676" s="5" t="s">
        <v>3192</v>
      </c>
      <c r="B676" s="5" t="s">
        <v>297</v>
      </c>
      <c r="C676" s="5" t="s">
        <v>297</v>
      </c>
      <c r="D676" s="5" t="s">
        <v>2965</v>
      </c>
      <c r="M676" s="5">
        <v>1</v>
      </c>
      <c r="AF676" s="5">
        <f>SUM(Q676:AE676)</f>
        <v>0</v>
      </c>
      <c r="AG676" s="5">
        <f>SUM(E676:P676)</f>
        <v>1</v>
      </c>
      <c r="AH676" s="5">
        <f>SUM(AF676:AG676)</f>
        <v>1</v>
      </c>
    </row>
    <row r="677" spans="1:34" s="5" customFormat="1">
      <c r="A677" s="5" t="s">
        <v>2068</v>
      </c>
      <c r="B677" s="5" t="s">
        <v>522</v>
      </c>
      <c r="C677" s="5" t="s">
        <v>523</v>
      </c>
      <c r="D677" s="5" t="s">
        <v>524</v>
      </c>
      <c r="E677" s="5">
        <v>2</v>
      </c>
      <c r="F677" s="5">
        <v>0</v>
      </c>
      <c r="G677" s="5">
        <v>0</v>
      </c>
      <c r="H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AF677" s="5">
        <f>SUM(Q677:AE677)</f>
        <v>0</v>
      </c>
      <c r="AG677" s="5">
        <f>SUM(E677:P677)</f>
        <v>2</v>
      </c>
      <c r="AH677" s="5">
        <f>SUM(AF677:AG677)</f>
        <v>2</v>
      </c>
    </row>
    <row r="678" spans="1:34" s="5" customFormat="1" ht="15" customHeight="1">
      <c r="A678" s="5" t="s">
        <v>4538</v>
      </c>
      <c r="B678" s="5" t="s">
        <v>122</v>
      </c>
      <c r="C678" s="5" t="s">
        <v>4539</v>
      </c>
      <c r="D678" s="5" t="s">
        <v>4540</v>
      </c>
      <c r="J678" s="5">
        <v>0</v>
      </c>
      <c r="K678" s="5">
        <v>0</v>
      </c>
      <c r="O678" s="5">
        <v>0</v>
      </c>
      <c r="AF678" s="5">
        <f>SUM(Q678:AE678)</f>
        <v>0</v>
      </c>
      <c r="AG678" s="5">
        <f>SUM(E678:P678)</f>
        <v>0</v>
      </c>
      <c r="AH678" s="5">
        <f>SUM(AF678:AG678)</f>
        <v>0</v>
      </c>
    </row>
    <row r="679" spans="1:34" s="5" customFormat="1" ht="15" customHeight="1">
      <c r="A679" s="5" t="s">
        <v>3193</v>
      </c>
      <c r="B679" s="5" t="s">
        <v>409</v>
      </c>
      <c r="C679" s="5" t="s">
        <v>549</v>
      </c>
      <c r="D679" s="5" t="s">
        <v>1132</v>
      </c>
      <c r="J679" s="5">
        <v>1</v>
      </c>
      <c r="AF679" s="5">
        <f>SUM(Q679:AE679)</f>
        <v>0</v>
      </c>
      <c r="AG679" s="5">
        <f>SUM(E679:P679)</f>
        <v>1</v>
      </c>
      <c r="AH679" s="5">
        <f>SUM(AF679:AG679)</f>
        <v>1</v>
      </c>
    </row>
    <row r="680" spans="1:34" s="5" customFormat="1" ht="15" customHeight="1">
      <c r="A680" s="5" t="s">
        <v>1683</v>
      </c>
      <c r="B680" s="5" t="s">
        <v>53</v>
      </c>
      <c r="C680" s="5" t="s">
        <v>54</v>
      </c>
      <c r="D680" s="5" t="s">
        <v>1684</v>
      </c>
      <c r="E680" s="5">
        <v>2</v>
      </c>
      <c r="G680" s="5">
        <v>1</v>
      </c>
      <c r="R680" s="5">
        <v>1</v>
      </c>
      <c r="AF680" s="5">
        <f>SUM(Q680:AE680)</f>
        <v>1</v>
      </c>
      <c r="AG680" s="5">
        <f>SUM(E680:P680)</f>
        <v>3</v>
      </c>
      <c r="AH680" s="5">
        <f>SUM(AF680:AG680)</f>
        <v>4</v>
      </c>
    </row>
    <row r="681" spans="1:34" s="5" customFormat="1" ht="15" customHeight="1">
      <c r="A681" s="5" t="s">
        <v>4541</v>
      </c>
      <c r="B681" s="5" t="s">
        <v>409</v>
      </c>
      <c r="C681" s="5" t="s">
        <v>410</v>
      </c>
      <c r="D681" s="5" t="s">
        <v>558</v>
      </c>
      <c r="K681" s="5">
        <v>0</v>
      </c>
      <c r="AF681" s="5">
        <f>SUM(Q681:AE681)</f>
        <v>0</v>
      </c>
      <c r="AG681" s="5">
        <f>SUM(E681:P681)</f>
        <v>0</v>
      </c>
      <c r="AH681" s="5">
        <f>SUM(AF681:AG681)</f>
        <v>0</v>
      </c>
    </row>
    <row r="682" spans="1:34" s="5" customFormat="1" ht="15" customHeight="1">
      <c r="A682" s="5" t="s">
        <v>3194</v>
      </c>
      <c r="B682" s="5" t="s">
        <v>409</v>
      </c>
      <c r="C682" s="5" t="s">
        <v>410</v>
      </c>
      <c r="D682" s="5" t="s">
        <v>1127</v>
      </c>
      <c r="K682" s="5">
        <v>1</v>
      </c>
      <c r="AF682" s="5">
        <f>SUM(Q682:AE682)</f>
        <v>0</v>
      </c>
      <c r="AG682" s="5">
        <f>SUM(E682:P682)</f>
        <v>1</v>
      </c>
      <c r="AH682" s="5">
        <f>SUM(AF682:AG682)</f>
        <v>1</v>
      </c>
    </row>
    <row r="683" spans="1:34" s="5" customFormat="1" ht="15" customHeight="1">
      <c r="A683" s="5" t="s">
        <v>3195</v>
      </c>
      <c r="B683" s="5" t="s">
        <v>102</v>
      </c>
      <c r="C683" s="5" t="s">
        <v>103</v>
      </c>
      <c r="D683" s="5" t="s">
        <v>2283</v>
      </c>
      <c r="K683" s="5">
        <v>1</v>
      </c>
      <c r="AF683" s="5">
        <f>SUM(Q683:AE683)</f>
        <v>0</v>
      </c>
      <c r="AG683" s="5">
        <f>SUM(E683:P683)</f>
        <v>1</v>
      </c>
      <c r="AH683" s="5">
        <f>SUM(AF683:AG683)</f>
        <v>1</v>
      </c>
    </row>
    <row r="684" spans="1:34" s="5" customFormat="1">
      <c r="A684" s="5" t="s">
        <v>1768</v>
      </c>
      <c r="B684" s="5" t="s">
        <v>38</v>
      </c>
      <c r="C684" s="5" t="s">
        <v>46</v>
      </c>
      <c r="D684" s="5" t="s">
        <v>47</v>
      </c>
      <c r="E684" s="5">
        <v>2</v>
      </c>
      <c r="J684" s="5">
        <v>1</v>
      </c>
      <c r="AF684" s="5">
        <f>SUM(Q684:AE684)</f>
        <v>0</v>
      </c>
      <c r="AG684" s="5">
        <f>SUM(E684:P684)</f>
        <v>3</v>
      </c>
      <c r="AH684" s="5">
        <f>SUM(AF684:AG684)</f>
        <v>3</v>
      </c>
    </row>
    <row r="685" spans="1:34" s="5" customFormat="1">
      <c r="A685" s="5" t="s">
        <v>2069</v>
      </c>
      <c r="B685" s="5" t="s">
        <v>131</v>
      </c>
      <c r="C685" s="5" t="s">
        <v>1406</v>
      </c>
      <c r="D685" s="5" t="s">
        <v>621</v>
      </c>
      <c r="O685" s="5">
        <v>1</v>
      </c>
      <c r="Z685" s="5">
        <v>1</v>
      </c>
      <c r="AF685" s="5">
        <f>SUM(Q685:AE685)</f>
        <v>1</v>
      </c>
      <c r="AG685" s="5">
        <f>SUM(E685:P685)</f>
        <v>1</v>
      </c>
      <c r="AH685" s="5">
        <f>SUM(AF685:AG685)</f>
        <v>2</v>
      </c>
    </row>
    <row r="686" spans="1:34" s="5" customFormat="1" ht="15" customHeight="1">
      <c r="A686" s="5" t="s">
        <v>4542</v>
      </c>
      <c r="B686" s="5" t="s">
        <v>38</v>
      </c>
      <c r="C686" s="5" t="s">
        <v>46</v>
      </c>
      <c r="D686" s="5" t="s">
        <v>446</v>
      </c>
      <c r="J686" s="5">
        <v>0</v>
      </c>
      <c r="AF686" s="5">
        <f>SUM(Q686:AE686)</f>
        <v>0</v>
      </c>
      <c r="AG686" s="5">
        <f>SUM(E686:P686)</f>
        <v>0</v>
      </c>
      <c r="AH686" s="5">
        <f>SUM(AF686:AG686)</f>
        <v>0</v>
      </c>
    </row>
    <row r="687" spans="1:34" s="5" customFormat="1" ht="15" customHeight="1">
      <c r="A687" s="5" t="s">
        <v>4543</v>
      </c>
      <c r="B687" s="5" t="s">
        <v>409</v>
      </c>
      <c r="C687" s="5" t="s">
        <v>410</v>
      </c>
      <c r="D687" s="5" t="s">
        <v>411</v>
      </c>
      <c r="K687" s="5">
        <v>0</v>
      </c>
      <c r="AF687" s="5">
        <f>SUM(Q687:AE687)</f>
        <v>0</v>
      </c>
      <c r="AG687" s="5">
        <f>SUM(E687:P687)</f>
        <v>0</v>
      </c>
      <c r="AH687" s="5">
        <f>SUM(AF687:AG687)</f>
        <v>0</v>
      </c>
    </row>
    <row r="688" spans="1:34" s="5" customFormat="1">
      <c r="A688" s="5" t="s">
        <v>1769</v>
      </c>
      <c r="B688" s="5" t="s">
        <v>409</v>
      </c>
      <c r="C688" s="5" t="s">
        <v>410</v>
      </c>
      <c r="D688" s="5" t="s">
        <v>527</v>
      </c>
      <c r="E688" s="5">
        <v>2</v>
      </c>
      <c r="K688" s="5">
        <v>1</v>
      </c>
      <c r="AF688" s="5">
        <f>SUM(Q688:AE688)</f>
        <v>0</v>
      </c>
      <c r="AG688" s="5">
        <f>SUM(E688:P688)</f>
        <v>3</v>
      </c>
      <c r="AH688" s="5">
        <f>SUM(AF688:AG688)</f>
        <v>3</v>
      </c>
    </row>
    <row r="689" spans="1:34" s="5" customFormat="1" ht="15" customHeight="1">
      <c r="A689" s="6" t="s">
        <v>1326</v>
      </c>
      <c r="B689" s="6" t="s">
        <v>38</v>
      </c>
      <c r="C689" s="6" t="s">
        <v>46</v>
      </c>
      <c r="D689" s="6" t="s">
        <v>171</v>
      </c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6">
        <v>5</v>
      </c>
      <c r="AE689" s="4"/>
      <c r="AF689" s="5">
        <f>SUM(Q689:AE689)</f>
        <v>5</v>
      </c>
      <c r="AG689" s="5">
        <f>SUM(E689:P689)</f>
        <v>0</v>
      </c>
      <c r="AH689" s="5">
        <f>SUM(AF689:AG689)</f>
        <v>5</v>
      </c>
    </row>
    <row r="690" spans="1:34" s="5" customFormat="1">
      <c r="A690" s="5" t="s">
        <v>257</v>
      </c>
      <c r="B690" s="5" t="s">
        <v>131</v>
      </c>
      <c r="C690" s="5" t="s">
        <v>258</v>
      </c>
      <c r="D690" s="5" t="s">
        <v>259</v>
      </c>
      <c r="E690" s="5">
        <v>2</v>
      </c>
      <c r="F690" s="5">
        <v>0</v>
      </c>
      <c r="G690" s="5">
        <v>0</v>
      </c>
      <c r="H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10</v>
      </c>
      <c r="AF690" s="5">
        <f>SUM(Q690:AE690)</f>
        <v>10</v>
      </c>
      <c r="AG690" s="5">
        <f>SUM(E690:Q690)</f>
        <v>12</v>
      </c>
      <c r="AH690" s="5">
        <f>SUM(AF690:AG690)</f>
        <v>22</v>
      </c>
    </row>
    <row r="691" spans="1:34" s="5" customFormat="1" ht="15" customHeight="1">
      <c r="A691" s="5" t="s">
        <v>1770</v>
      </c>
      <c r="B691" s="5" t="s">
        <v>42</v>
      </c>
      <c r="C691" s="5" t="s">
        <v>147</v>
      </c>
      <c r="D691" s="5" t="s">
        <v>1771</v>
      </c>
      <c r="I691" s="5">
        <v>1</v>
      </c>
      <c r="Q691" s="5">
        <v>2</v>
      </c>
      <c r="AF691" s="5">
        <f>SUM(Q691:AE691)</f>
        <v>2</v>
      </c>
      <c r="AG691" s="5">
        <f>SUM(E691:P691)</f>
        <v>1</v>
      </c>
      <c r="AH691" s="5">
        <f>SUM(AF691:AG691)</f>
        <v>3</v>
      </c>
    </row>
    <row r="692" spans="1:34" s="5" customFormat="1" ht="15" customHeight="1">
      <c r="A692" s="6" t="s">
        <v>1327</v>
      </c>
      <c r="B692" s="6" t="s">
        <v>53</v>
      </c>
      <c r="C692" s="6" t="s">
        <v>54</v>
      </c>
      <c r="D692" s="6" t="s">
        <v>1328</v>
      </c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6">
        <v>5</v>
      </c>
      <c r="AD692" s="4"/>
      <c r="AE692" s="4"/>
      <c r="AF692" s="5">
        <f>SUM(Q692:AE692)</f>
        <v>5</v>
      </c>
      <c r="AG692" s="5">
        <f>SUM(E692:P692)</f>
        <v>0</v>
      </c>
      <c r="AH692" s="5">
        <f>SUM(AF692:AG692)</f>
        <v>5</v>
      </c>
    </row>
    <row r="693" spans="1:34" s="5" customFormat="1">
      <c r="A693" s="5" t="s">
        <v>642</v>
      </c>
      <c r="B693" s="5" t="s">
        <v>87</v>
      </c>
      <c r="C693" s="5" t="s">
        <v>119</v>
      </c>
      <c r="D693" s="5" t="s">
        <v>643</v>
      </c>
      <c r="E693" s="5">
        <v>2</v>
      </c>
      <c r="G693" s="5">
        <v>1</v>
      </c>
      <c r="J693" s="5">
        <v>5</v>
      </c>
      <c r="K693" s="5">
        <v>1</v>
      </c>
      <c r="M693" s="5">
        <v>1</v>
      </c>
      <c r="N693" s="5">
        <v>0</v>
      </c>
      <c r="P693" s="5">
        <v>0</v>
      </c>
      <c r="AF693" s="5">
        <f>SUM(Q693:AE693)</f>
        <v>0</v>
      </c>
      <c r="AG693" s="5">
        <f>SUM(E693:P693)</f>
        <v>10</v>
      </c>
      <c r="AH693" s="5">
        <f>SUM(AF693:AG693)</f>
        <v>10</v>
      </c>
    </row>
    <row r="694" spans="1:34" s="5" customFormat="1">
      <c r="A694" s="5" t="s">
        <v>3196</v>
      </c>
      <c r="B694" s="5" t="s">
        <v>64</v>
      </c>
      <c r="C694" s="5" t="s">
        <v>61</v>
      </c>
      <c r="D694" s="5" t="s">
        <v>3197</v>
      </c>
      <c r="J694" s="5">
        <v>1</v>
      </c>
      <c r="AF694" s="5">
        <f>SUM(Q694:AE694)</f>
        <v>0</v>
      </c>
      <c r="AG694" s="5">
        <f>SUM(E694:P694)</f>
        <v>1</v>
      </c>
      <c r="AH694" s="5">
        <f>SUM(AF694:AG694)</f>
        <v>1</v>
      </c>
    </row>
    <row r="695" spans="1:34" s="5" customFormat="1" ht="15" customHeight="1">
      <c r="A695" s="5" t="s">
        <v>3198</v>
      </c>
      <c r="B695" s="5" t="s">
        <v>409</v>
      </c>
      <c r="I695" s="5">
        <v>1</v>
      </c>
      <c r="AF695" s="5">
        <f>SUM(Q695:AE695)</f>
        <v>0</v>
      </c>
      <c r="AG695" s="5">
        <f>SUM(E695:P695)</f>
        <v>1</v>
      </c>
      <c r="AH695" s="5">
        <f>SUM(AF695:AG695)</f>
        <v>1</v>
      </c>
    </row>
    <row r="696" spans="1:34" s="5" customFormat="1" ht="15" customHeight="1">
      <c r="A696" s="5" t="s">
        <v>3199</v>
      </c>
      <c r="B696" s="5" t="s">
        <v>409</v>
      </c>
      <c r="D696" s="5" t="s">
        <v>558</v>
      </c>
      <c r="K696" s="5">
        <v>1</v>
      </c>
      <c r="AF696" s="5">
        <f>SUM(Q696:AE696)</f>
        <v>0</v>
      </c>
      <c r="AG696" s="5">
        <f>SUM(E696:P696)</f>
        <v>1</v>
      </c>
      <c r="AH696" s="5">
        <f>SUM(AF696:AG696)</f>
        <v>1</v>
      </c>
    </row>
    <row r="697" spans="1:34" s="5" customFormat="1" ht="15" customHeight="1">
      <c r="A697" s="5" t="s">
        <v>2070</v>
      </c>
      <c r="B697" s="5" t="s">
        <v>60</v>
      </c>
      <c r="C697" s="5" t="s">
        <v>61</v>
      </c>
      <c r="D697" s="5" t="s">
        <v>2071</v>
      </c>
      <c r="E697" s="5">
        <v>2</v>
      </c>
      <c r="F697" s="5">
        <v>0</v>
      </c>
      <c r="G697" s="5">
        <v>0</v>
      </c>
      <c r="H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AF697" s="5">
        <f>SUM(Q697:AE697)</f>
        <v>0</v>
      </c>
      <c r="AG697" s="5">
        <f>SUM(E697:P697)</f>
        <v>2</v>
      </c>
      <c r="AH697" s="5">
        <f>SUM(AF697:AG697)</f>
        <v>2</v>
      </c>
    </row>
    <row r="698" spans="1:34" s="5" customFormat="1">
      <c r="A698" s="5" t="s">
        <v>3200</v>
      </c>
      <c r="B698" s="5" t="s">
        <v>64</v>
      </c>
      <c r="J698" s="5">
        <v>1</v>
      </c>
      <c r="AF698" s="5">
        <f>SUM(Q698:AE698)</f>
        <v>0</v>
      </c>
      <c r="AG698" s="5">
        <f>SUM(E698:P698)</f>
        <v>1</v>
      </c>
      <c r="AH698" s="5">
        <f>SUM(AF698:AG698)</f>
        <v>1</v>
      </c>
    </row>
    <row r="699" spans="1:34" s="5" customFormat="1">
      <c r="A699" s="5" t="s">
        <v>1772</v>
      </c>
      <c r="E699" s="5">
        <v>2</v>
      </c>
      <c r="F699" s="5">
        <v>0</v>
      </c>
      <c r="G699" s="5">
        <v>0</v>
      </c>
      <c r="H699" s="5">
        <v>0</v>
      </c>
      <c r="I699" s="5">
        <v>1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AF699" s="5">
        <f>SUM(Q699:AE699)</f>
        <v>0</v>
      </c>
      <c r="AG699" s="5">
        <f>SUM(E699:P699)</f>
        <v>3</v>
      </c>
      <c r="AH699" s="5">
        <f>SUM(AF699:AG699)</f>
        <v>3</v>
      </c>
    </row>
    <row r="700" spans="1:34" s="5" customFormat="1" ht="15" customHeight="1">
      <c r="A700" s="5" t="s">
        <v>1773</v>
      </c>
      <c r="B700" s="5" t="s">
        <v>87</v>
      </c>
      <c r="C700" s="5" t="s">
        <v>88</v>
      </c>
      <c r="D700" s="5" t="s">
        <v>89</v>
      </c>
      <c r="G700" s="5">
        <v>1</v>
      </c>
      <c r="J700" s="5">
        <v>1</v>
      </c>
      <c r="M700" s="5">
        <v>1</v>
      </c>
      <c r="AF700" s="5">
        <f>SUM(Q700:AE700)</f>
        <v>0</v>
      </c>
      <c r="AG700" s="5">
        <f>SUM(E700:P700)</f>
        <v>3</v>
      </c>
      <c r="AH700" s="5">
        <f>SUM(AF700:AG700)</f>
        <v>3</v>
      </c>
    </row>
    <row r="701" spans="1:34" s="5" customFormat="1" ht="15" customHeight="1">
      <c r="A701" s="6" t="s">
        <v>3201</v>
      </c>
      <c r="B701" s="6" t="s">
        <v>38</v>
      </c>
      <c r="C701" s="6" t="s">
        <v>46</v>
      </c>
      <c r="D701" s="6" t="s">
        <v>1109</v>
      </c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6">
        <v>1</v>
      </c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5">
        <f>SUM(Q701:AE701)</f>
        <v>1</v>
      </c>
      <c r="AG701" s="5">
        <f>SUM(E701:P701)</f>
        <v>0</v>
      </c>
      <c r="AH701" s="5">
        <f>SUM(AF701:AG701)</f>
        <v>1</v>
      </c>
    </row>
    <row r="702" spans="1:34" s="5" customFormat="1">
      <c r="A702" s="5" t="s">
        <v>3202</v>
      </c>
      <c r="B702" s="5" t="s">
        <v>38</v>
      </c>
      <c r="C702" s="5" t="s">
        <v>46</v>
      </c>
      <c r="D702" s="5" t="s">
        <v>542</v>
      </c>
      <c r="G702" s="5">
        <v>1</v>
      </c>
      <c r="AF702" s="5">
        <f>SUM(Q702:AE702)</f>
        <v>0</v>
      </c>
      <c r="AG702" s="5">
        <f>SUM(E702:P702)</f>
        <v>1</v>
      </c>
      <c r="AH702" s="5">
        <f>SUM(AF702:AG702)</f>
        <v>1</v>
      </c>
    </row>
    <row r="703" spans="1:34" s="5" customFormat="1">
      <c r="A703" s="5" t="s">
        <v>3203</v>
      </c>
      <c r="B703" s="5" t="s">
        <v>38</v>
      </c>
      <c r="C703" s="5" t="s">
        <v>46</v>
      </c>
      <c r="D703" s="5" t="s">
        <v>1109</v>
      </c>
      <c r="J703" s="5">
        <v>1</v>
      </c>
      <c r="AF703" s="5">
        <f>SUM(Q703:AE703)</f>
        <v>0</v>
      </c>
      <c r="AG703" s="5">
        <f>SUM(E703:P703)</f>
        <v>1</v>
      </c>
      <c r="AH703" s="5">
        <f>SUM(AF703:AG703)</f>
        <v>1</v>
      </c>
    </row>
    <row r="704" spans="1:34" s="5" customFormat="1">
      <c r="A704" s="5" t="s">
        <v>2072</v>
      </c>
      <c r="B704" s="5" t="s">
        <v>810</v>
      </c>
      <c r="C704" s="5" t="s">
        <v>1880</v>
      </c>
      <c r="D704" s="5" t="s">
        <v>2073</v>
      </c>
      <c r="E704" s="5">
        <v>2</v>
      </c>
      <c r="F704" s="5">
        <v>0</v>
      </c>
      <c r="G704" s="5">
        <v>0</v>
      </c>
      <c r="H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AF704" s="5">
        <f>SUM(Q704:AE704)</f>
        <v>0</v>
      </c>
      <c r="AG704" s="5">
        <f>SUM(E704:P704)</f>
        <v>2</v>
      </c>
      <c r="AH704" s="5">
        <f>SUM(AF704:AG704)</f>
        <v>2</v>
      </c>
    </row>
    <row r="705" spans="1:34" s="5" customFormat="1">
      <c r="A705" s="5" t="s">
        <v>3204</v>
      </c>
      <c r="B705" s="5" t="s">
        <v>38</v>
      </c>
      <c r="C705" s="5" t="s">
        <v>46</v>
      </c>
      <c r="D705" s="5" t="s">
        <v>972</v>
      </c>
      <c r="J705" s="5">
        <v>1</v>
      </c>
      <c r="AF705" s="5">
        <f>SUM(Q705:AE705)</f>
        <v>0</v>
      </c>
      <c r="AG705" s="5">
        <f>SUM(E705:P705)</f>
        <v>1</v>
      </c>
      <c r="AH705" s="5">
        <f>SUM(AF705:AG705)</f>
        <v>1</v>
      </c>
    </row>
    <row r="706" spans="1:34" s="5" customFormat="1" ht="15" customHeight="1">
      <c r="A706" s="6" t="s">
        <v>3205</v>
      </c>
      <c r="B706" s="6" t="s">
        <v>474</v>
      </c>
      <c r="C706" s="6"/>
      <c r="D706" s="6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6">
        <v>1</v>
      </c>
      <c r="AD706" s="4"/>
      <c r="AE706" s="4"/>
      <c r="AF706" s="5">
        <f>SUM(Q706:AE706)</f>
        <v>1</v>
      </c>
      <c r="AG706" s="5">
        <f>SUM(E706:P706)</f>
        <v>0</v>
      </c>
      <c r="AH706" s="5">
        <f>SUM(AF706:AG706)</f>
        <v>1</v>
      </c>
    </row>
    <row r="707" spans="1:34" s="5" customFormat="1">
      <c r="A707" s="5" t="s">
        <v>335</v>
      </c>
      <c r="B707" s="5" t="s">
        <v>49</v>
      </c>
      <c r="C707" s="5" t="s">
        <v>91</v>
      </c>
      <c r="D707" s="5" t="s">
        <v>92</v>
      </c>
      <c r="E707" s="5">
        <v>2</v>
      </c>
      <c r="G707" s="5">
        <v>7</v>
      </c>
      <c r="J707" s="5">
        <v>1</v>
      </c>
      <c r="K707" s="5">
        <v>7</v>
      </c>
      <c r="M707" s="5">
        <v>1</v>
      </c>
      <c r="AF707" s="5">
        <f>SUM(Q707:AE707)</f>
        <v>0</v>
      </c>
      <c r="AG707" s="5">
        <f>SUM(E707:P707)</f>
        <v>18</v>
      </c>
      <c r="AH707" s="5">
        <f>SUM(AF707:AG707)</f>
        <v>18</v>
      </c>
    </row>
    <row r="708" spans="1:34" s="5" customFormat="1">
      <c r="A708" s="5" t="s">
        <v>2074</v>
      </c>
      <c r="E708" s="5">
        <v>2</v>
      </c>
      <c r="F708" s="5">
        <v>0</v>
      </c>
      <c r="G708" s="5">
        <v>0</v>
      </c>
      <c r="H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AF708" s="5">
        <f>SUM(Q708:AE708)</f>
        <v>0</v>
      </c>
      <c r="AG708" s="5">
        <f>SUM(E708:P708)</f>
        <v>2</v>
      </c>
      <c r="AH708" s="5">
        <f>SUM(AF708:AG708)</f>
        <v>2</v>
      </c>
    </row>
    <row r="709" spans="1:34" s="5" customFormat="1">
      <c r="A709" s="5" t="s">
        <v>150</v>
      </c>
      <c r="B709" s="5" t="s">
        <v>70</v>
      </c>
      <c r="C709" s="5" t="s">
        <v>98</v>
      </c>
      <c r="D709" s="5" t="s">
        <v>151</v>
      </c>
      <c r="G709" s="5">
        <v>7</v>
      </c>
      <c r="H709" s="5">
        <v>5</v>
      </c>
      <c r="I709" s="5">
        <v>1</v>
      </c>
      <c r="J709" s="5">
        <v>1</v>
      </c>
      <c r="K709" s="5">
        <v>7</v>
      </c>
      <c r="M709" s="5">
        <v>1</v>
      </c>
      <c r="N709" s="5">
        <v>1</v>
      </c>
      <c r="R709" s="5">
        <v>1</v>
      </c>
      <c r="S709" s="5">
        <v>1</v>
      </c>
      <c r="T709" s="5">
        <v>1</v>
      </c>
      <c r="X709" s="5">
        <v>1</v>
      </c>
      <c r="AB709" s="5">
        <v>5</v>
      </c>
      <c r="AF709" s="5">
        <f>SUM(Q709:AE709)</f>
        <v>9</v>
      </c>
      <c r="AG709" s="5">
        <f>SUM(E709:P709)</f>
        <v>23</v>
      </c>
      <c r="AH709" s="5">
        <f>SUM(AF709:AG709)</f>
        <v>32</v>
      </c>
    </row>
    <row r="710" spans="1:34" s="5" customFormat="1" ht="15" customHeight="1">
      <c r="A710" s="6" t="s">
        <v>3206</v>
      </c>
      <c r="B710" s="6" t="s">
        <v>1839</v>
      </c>
      <c r="C710" s="6" t="s">
        <v>1840</v>
      </c>
      <c r="D710" s="6" t="s">
        <v>3207</v>
      </c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6">
        <v>1</v>
      </c>
      <c r="AD710" s="4"/>
      <c r="AE710" s="4"/>
      <c r="AF710" s="5">
        <f>SUM(Q710:AE710)</f>
        <v>1</v>
      </c>
      <c r="AG710" s="5">
        <f>SUM(E710:P710)</f>
        <v>0</v>
      </c>
      <c r="AH710" s="5">
        <f>SUM(AF710:AG710)</f>
        <v>1</v>
      </c>
    </row>
    <row r="711" spans="1:34" s="5" customFormat="1" ht="15" customHeight="1">
      <c r="A711" s="5" t="s">
        <v>2075</v>
      </c>
      <c r="B711" s="5" t="s">
        <v>42</v>
      </c>
      <c r="C711" s="5" t="s">
        <v>43</v>
      </c>
      <c r="D711" s="5" t="s">
        <v>232</v>
      </c>
      <c r="J711" s="5">
        <v>1</v>
      </c>
      <c r="S711" s="5">
        <v>1</v>
      </c>
      <c r="AF711" s="5">
        <f>SUM(Q711:AE711)</f>
        <v>1</v>
      </c>
      <c r="AG711" s="5">
        <f>SUM(E711:P711)</f>
        <v>1</v>
      </c>
      <c r="AH711" s="5">
        <f>SUM(AF711:AG711)</f>
        <v>2</v>
      </c>
    </row>
    <row r="712" spans="1:34" s="5" customFormat="1">
      <c r="A712" s="5" t="s">
        <v>4544</v>
      </c>
      <c r="B712" s="5" t="s">
        <v>38</v>
      </c>
      <c r="C712" s="5" t="s">
        <v>46</v>
      </c>
      <c r="D712" s="5" t="s">
        <v>1560</v>
      </c>
      <c r="F712" s="5">
        <v>0</v>
      </c>
      <c r="G712" s="5">
        <v>0</v>
      </c>
      <c r="AF712" s="5">
        <f>SUM(Q712:AE712)</f>
        <v>0</v>
      </c>
      <c r="AG712" s="5">
        <f>SUM(E712:P712)</f>
        <v>0</v>
      </c>
      <c r="AH712" s="5">
        <f>SUM(AF712:AG712)</f>
        <v>0</v>
      </c>
    </row>
    <row r="713" spans="1:34" s="5" customFormat="1" ht="15" customHeight="1">
      <c r="A713" s="6" t="s">
        <v>3208</v>
      </c>
      <c r="B713" s="6" t="s">
        <v>1279</v>
      </c>
      <c r="C713" s="6" t="s">
        <v>872</v>
      </c>
      <c r="D713" s="6" t="s">
        <v>1280</v>
      </c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6">
        <v>1</v>
      </c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5">
        <f>SUM(Q713:AE713)</f>
        <v>1</v>
      </c>
      <c r="AG713" s="5">
        <f>SUM(E713:P713)</f>
        <v>0</v>
      </c>
      <c r="AH713" s="5">
        <f>SUM(AF713:AG713)</f>
        <v>1</v>
      </c>
    </row>
    <row r="714" spans="1:34" s="5" customFormat="1" ht="15" customHeight="1">
      <c r="A714" s="5" t="s">
        <v>3209</v>
      </c>
      <c r="B714" s="5" t="s">
        <v>409</v>
      </c>
      <c r="C714" s="5" t="s">
        <v>410</v>
      </c>
      <c r="D714" s="5" t="s">
        <v>3210</v>
      </c>
      <c r="J714" s="5">
        <v>1</v>
      </c>
      <c r="AF714" s="5">
        <f>SUM(Q714:AE714)</f>
        <v>0</v>
      </c>
      <c r="AG714" s="5">
        <f>SUM(E714:P714)</f>
        <v>1</v>
      </c>
      <c r="AH714" s="5">
        <f>SUM(AF714:AG714)</f>
        <v>1</v>
      </c>
    </row>
    <row r="715" spans="1:34" s="5" customFormat="1">
      <c r="A715" s="5" t="s">
        <v>3211</v>
      </c>
      <c r="B715" s="5" t="s">
        <v>64</v>
      </c>
      <c r="J715" s="5">
        <v>1</v>
      </c>
      <c r="AF715" s="5">
        <f>SUM(Q715:AE715)</f>
        <v>0</v>
      </c>
      <c r="AG715" s="5">
        <f>SUM(E715:P715)</f>
        <v>1</v>
      </c>
      <c r="AH715" s="5">
        <f>SUM(AF715:AG715)</f>
        <v>1</v>
      </c>
    </row>
    <row r="716" spans="1:34" s="5" customFormat="1">
      <c r="A716" s="5" t="s">
        <v>2076</v>
      </c>
      <c r="B716" s="5" t="s">
        <v>409</v>
      </c>
      <c r="C716" s="5" t="s">
        <v>410</v>
      </c>
      <c r="D716" s="5" t="s">
        <v>1127</v>
      </c>
      <c r="G716" s="5">
        <v>1</v>
      </c>
      <c r="M716" s="5">
        <v>1</v>
      </c>
      <c r="AF716" s="5">
        <f>SUM(Q716:AE716)</f>
        <v>0</v>
      </c>
      <c r="AG716" s="5">
        <f>SUM(E716:P716)</f>
        <v>2</v>
      </c>
      <c r="AH716" s="5">
        <f>SUM(AF716:AG716)</f>
        <v>2</v>
      </c>
    </row>
    <row r="717" spans="1:34" s="5" customFormat="1">
      <c r="A717" s="5" t="s">
        <v>2077</v>
      </c>
      <c r="B717" s="5" t="s">
        <v>60</v>
      </c>
      <c r="C717" s="5" t="s">
        <v>61</v>
      </c>
      <c r="D717" s="5" t="s">
        <v>2078</v>
      </c>
      <c r="H717" s="5">
        <v>1</v>
      </c>
      <c r="I717" s="5">
        <v>1</v>
      </c>
      <c r="AF717" s="5">
        <f>SUM(Q717:AE717)</f>
        <v>0</v>
      </c>
      <c r="AG717" s="5">
        <f>SUM(E717:P717)</f>
        <v>2</v>
      </c>
      <c r="AH717" s="5">
        <f>SUM(AF717:AG717)</f>
        <v>2</v>
      </c>
    </row>
    <row r="718" spans="1:34" s="5" customFormat="1">
      <c r="A718" s="5" t="s">
        <v>2079</v>
      </c>
      <c r="B718" s="5" t="s">
        <v>131</v>
      </c>
      <c r="E718" s="5">
        <v>2</v>
      </c>
      <c r="F718" s="5">
        <v>0</v>
      </c>
      <c r="G718" s="5">
        <v>0</v>
      </c>
      <c r="H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AF718" s="5">
        <f>SUM(Q718:AE718)</f>
        <v>0</v>
      </c>
      <c r="AG718" s="5">
        <f>SUM(E718:P718)</f>
        <v>2</v>
      </c>
      <c r="AH718" s="5">
        <f>SUM(AF718:AG718)</f>
        <v>2</v>
      </c>
    </row>
    <row r="719" spans="1:34" s="5" customFormat="1">
      <c r="A719" s="5" t="s">
        <v>2080</v>
      </c>
      <c r="E719" s="5">
        <v>2</v>
      </c>
      <c r="F719" s="5">
        <v>0</v>
      </c>
      <c r="G719" s="5">
        <v>0</v>
      </c>
      <c r="H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AF719" s="5">
        <f>SUM(Q719:AE719)</f>
        <v>0</v>
      </c>
      <c r="AG719" s="5">
        <f>SUM(E719:P719)</f>
        <v>2</v>
      </c>
      <c r="AH719" s="5">
        <f>SUM(AF719:AG719)</f>
        <v>2</v>
      </c>
    </row>
    <row r="720" spans="1:34" s="5" customFormat="1" ht="15" customHeight="1">
      <c r="A720" s="6" t="s">
        <v>2081</v>
      </c>
      <c r="B720" s="6" t="s">
        <v>35</v>
      </c>
      <c r="C720" s="6" t="s">
        <v>35</v>
      </c>
      <c r="D720" s="6" t="s">
        <v>1467</v>
      </c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6">
        <v>2</v>
      </c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5">
        <f>SUM(Q720:AE720)</f>
        <v>2</v>
      </c>
      <c r="AG720" s="5">
        <f>SUM(E720:P720)</f>
        <v>0</v>
      </c>
      <c r="AH720" s="5">
        <f>SUM(AF720:AG720)</f>
        <v>2</v>
      </c>
    </row>
    <row r="721" spans="1:34" s="5" customFormat="1" ht="15" customHeight="1">
      <c r="A721" s="5" t="s">
        <v>3212</v>
      </c>
      <c r="J721" s="5">
        <v>1</v>
      </c>
      <c r="AF721" s="5">
        <f>SUM(Q721:AE721)</f>
        <v>0</v>
      </c>
      <c r="AG721" s="5">
        <f>SUM(E721:P721)</f>
        <v>1</v>
      </c>
      <c r="AH721" s="5">
        <f>SUM(AF721:AG721)</f>
        <v>1</v>
      </c>
    </row>
    <row r="722" spans="1:34" s="5" customFormat="1" ht="15" customHeight="1">
      <c r="A722" s="6" t="s">
        <v>2082</v>
      </c>
      <c r="B722" s="6" t="s">
        <v>42</v>
      </c>
      <c r="C722" s="6" t="s">
        <v>43</v>
      </c>
      <c r="D722" s="6" t="s">
        <v>368</v>
      </c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6">
        <v>2</v>
      </c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5">
        <f>SUM(Q722:AE722)</f>
        <v>2</v>
      </c>
      <c r="AG722" s="5">
        <f>SUM(E722:P722)</f>
        <v>0</v>
      </c>
      <c r="AH722" s="5">
        <f>SUM(AF722:AG722)</f>
        <v>2</v>
      </c>
    </row>
    <row r="723" spans="1:34" s="5" customFormat="1">
      <c r="A723" s="5" t="s">
        <v>3213</v>
      </c>
      <c r="B723" s="5" t="s">
        <v>53</v>
      </c>
      <c r="C723" s="5" t="s">
        <v>54</v>
      </c>
      <c r="D723" s="5" t="s">
        <v>1642</v>
      </c>
      <c r="K723" s="5">
        <v>1</v>
      </c>
      <c r="AF723" s="5">
        <f>SUM(Q723:AE723)</f>
        <v>0</v>
      </c>
      <c r="AG723" s="5">
        <f>SUM(E723:P723)</f>
        <v>1</v>
      </c>
      <c r="AH723" s="5">
        <f>SUM(AF723:AG723)</f>
        <v>1</v>
      </c>
    </row>
    <row r="724" spans="1:34" s="5" customFormat="1">
      <c r="A724" s="5" t="s">
        <v>3214</v>
      </c>
      <c r="B724" s="5" t="s">
        <v>35</v>
      </c>
      <c r="C724" s="5" t="s">
        <v>35</v>
      </c>
      <c r="D724" s="5" t="s">
        <v>648</v>
      </c>
      <c r="M724" s="5">
        <v>1</v>
      </c>
      <c r="AF724" s="5">
        <f>SUM(Q724:AE724)</f>
        <v>0</v>
      </c>
      <c r="AG724" s="5">
        <f>SUM(E724:P724)</f>
        <v>1</v>
      </c>
      <c r="AH724" s="5">
        <f>SUM(AF724:AG724)</f>
        <v>1</v>
      </c>
    </row>
    <row r="725" spans="1:34" s="5" customFormat="1">
      <c r="A725" s="5" t="s">
        <v>4545</v>
      </c>
      <c r="B725" s="5" t="s">
        <v>64</v>
      </c>
      <c r="K725" s="5">
        <v>0</v>
      </c>
      <c r="AF725" s="5">
        <f>SUM(Q725:AE725)</f>
        <v>0</v>
      </c>
      <c r="AG725" s="5">
        <f>SUM(E725:P725)</f>
        <v>0</v>
      </c>
      <c r="AH725" s="5">
        <f>SUM(AF725:AG725)</f>
        <v>0</v>
      </c>
    </row>
    <row r="726" spans="1:34" s="5" customFormat="1">
      <c r="A726" s="5" t="s">
        <v>2083</v>
      </c>
      <c r="E726" s="5">
        <v>2</v>
      </c>
      <c r="F726" s="5">
        <v>0</v>
      </c>
      <c r="G726" s="5">
        <v>0</v>
      </c>
      <c r="H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AF726" s="5">
        <f>SUM(Q726:AE726)</f>
        <v>0</v>
      </c>
      <c r="AG726" s="5">
        <f>SUM(E726:P726)</f>
        <v>2</v>
      </c>
      <c r="AH726" s="5">
        <f>SUM(AF726:AG726)</f>
        <v>2</v>
      </c>
    </row>
    <row r="727" spans="1:34" s="5" customFormat="1" ht="15" customHeight="1">
      <c r="A727" s="5" t="s">
        <v>166</v>
      </c>
      <c r="B727" s="5" t="s">
        <v>122</v>
      </c>
      <c r="C727" s="5" t="s">
        <v>167</v>
      </c>
      <c r="D727" s="5" t="s">
        <v>168</v>
      </c>
      <c r="G727" s="5">
        <v>0</v>
      </c>
      <c r="J727" s="5">
        <v>7</v>
      </c>
      <c r="K727" s="5">
        <v>5</v>
      </c>
      <c r="M727" s="5">
        <v>0</v>
      </c>
      <c r="V727" s="5">
        <v>5</v>
      </c>
      <c r="X727" s="5">
        <v>5</v>
      </c>
      <c r="AB727" s="5">
        <v>7</v>
      </c>
      <c r="AF727" s="5">
        <f>SUM(Q727:AE727)</f>
        <v>17</v>
      </c>
      <c r="AG727" s="5">
        <f>SUM(E727:P727)</f>
        <v>12</v>
      </c>
      <c r="AH727" s="5">
        <f>SUM(AF727:AG727)</f>
        <v>29</v>
      </c>
    </row>
    <row r="728" spans="1:34" s="5" customFormat="1" ht="15" customHeight="1">
      <c r="A728" s="6" t="s">
        <v>3215</v>
      </c>
      <c r="B728" s="6" t="s">
        <v>53</v>
      </c>
      <c r="C728" s="6" t="s">
        <v>54</v>
      </c>
      <c r="D728" s="6" t="s">
        <v>3216</v>
      </c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6">
        <v>1</v>
      </c>
      <c r="AA728" s="4"/>
      <c r="AB728" s="4"/>
      <c r="AC728" s="4"/>
      <c r="AD728" s="4"/>
      <c r="AE728" s="4"/>
      <c r="AF728" s="5">
        <f>SUM(Q728:AE728)</f>
        <v>1</v>
      </c>
      <c r="AG728" s="5">
        <f>SUM(E728:P728)</f>
        <v>0</v>
      </c>
      <c r="AH728" s="5">
        <f>SUM(AF728:AG728)</f>
        <v>1</v>
      </c>
    </row>
    <row r="729" spans="1:34" s="5" customFormat="1" ht="15" customHeight="1">
      <c r="A729" s="5" t="s">
        <v>1774</v>
      </c>
      <c r="B729" s="5" t="s">
        <v>409</v>
      </c>
      <c r="C729" s="5" t="s">
        <v>410</v>
      </c>
      <c r="D729" s="5" t="s">
        <v>411</v>
      </c>
      <c r="E729" s="5">
        <v>2</v>
      </c>
      <c r="I729" s="5">
        <v>1</v>
      </c>
      <c r="J729" s="5">
        <v>0</v>
      </c>
      <c r="AF729" s="5">
        <f>SUM(Q729:AE729)</f>
        <v>0</v>
      </c>
      <c r="AG729" s="5">
        <f>SUM(E729:P729)</f>
        <v>3</v>
      </c>
      <c r="AH729" s="5">
        <f>SUM(AF729:AG729)</f>
        <v>3</v>
      </c>
    </row>
    <row r="730" spans="1:34" s="5" customFormat="1" ht="15" customHeight="1">
      <c r="A730" s="5" t="s">
        <v>499</v>
      </c>
      <c r="B730" s="5" t="s">
        <v>38</v>
      </c>
      <c r="C730" s="5" t="s">
        <v>46</v>
      </c>
      <c r="D730" s="5" t="s">
        <v>171</v>
      </c>
      <c r="E730" s="5">
        <v>2</v>
      </c>
      <c r="J730" s="5">
        <v>0</v>
      </c>
      <c r="K730" s="5">
        <v>7</v>
      </c>
      <c r="M730" s="5">
        <v>0</v>
      </c>
      <c r="O730" s="5">
        <v>1</v>
      </c>
      <c r="S730" s="5">
        <v>1</v>
      </c>
      <c r="U730" s="5">
        <v>1</v>
      </c>
      <c r="Z730" s="5">
        <v>1</v>
      </c>
      <c r="AF730" s="5">
        <f>SUM(Q730:AE730)</f>
        <v>3</v>
      </c>
      <c r="AG730" s="5">
        <f>SUM(E730:P730)</f>
        <v>10</v>
      </c>
      <c r="AH730" s="5">
        <f>SUM(AF730:AG730)</f>
        <v>13</v>
      </c>
    </row>
    <row r="731" spans="1:34" s="5" customFormat="1">
      <c r="A731" s="5" t="s">
        <v>2084</v>
      </c>
      <c r="B731" s="5" t="s">
        <v>38</v>
      </c>
      <c r="C731" s="5" t="s">
        <v>1762</v>
      </c>
      <c r="D731" s="5" t="s">
        <v>1099</v>
      </c>
      <c r="G731" s="5">
        <v>1</v>
      </c>
      <c r="J731" s="5">
        <v>1</v>
      </c>
      <c r="AF731" s="5">
        <f>SUM(Q731:AE731)</f>
        <v>0</v>
      </c>
      <c r="AG731" s="5">
        <f>SUM(E731:P731)</f>
        <v>2</v>
      </c>
      <c r="AH731" s="5">
        <f>SUM(AF731:AG731)</f>
        <v>2</v>
      </c>
    </row>
    <row r="732" spans="1:34" s="5" customFormat="1" ht="15" customHeight="1">
      <c r="A732" s="5" t="s">
        <v>3217</v>
      </c>
      <c r="H732" s="5">
        <v>1</v>
      </c>
      <c r="AF732" s="5">
        <f>SUM(Q732:AE732)</f>
        <v>0</v>
      </c>
      <c r="AG732" s="5">
        <f>SUM(E732:P732)</f>
        <v>1</v>
      </c>
      <c r="AH732" s="5">
        <f>SUM(AF732:AG732)</f>
        <v>1</v>
      </c>
    </row>
    <row r="733" spans="1:34" s="5" customFormat="1">
      <c r="A733" s="5" t="s">
        <v>140</v>
      </c>
      <c r="B733" s="5" t="s">
        <v>64</v>
      </c>
      <c r="C733" s="5" t="s">
        <v>46</v>
      </c>
      <c r="D733" s="5" t="s">
        <v>141</v>
      </c>
      <c r="F733" s="5">
        <v>0</v>
      </c>
      <c r="G733" s="5">
        <v>7</v>
      </c>
      <c r="K733" s="5">
        <v>1</v>
      </c>
      <c r="O733" s="5">
        <v>1</v>
      </c>
      <c r="Q733" s="5">
        <v>2</v>
      </c>
      <c r="R733" s="5">
        <v>1</v>
      </c>
      <c r="S733" s="5">
        <v>5</v>
      </c>
      <c r="T733" s="5">
        <v>5</v>
      </c>
      <c r="Z733" s="5">
        <v>5</v>
      </c>
      <c r="AB733" s="5">
        <v>1</v>
      </c>
      <c r="AD733" s="5">
        <v>5</v>
      </c>
      <c r="AF733" s="5">
        <f>SUM(Q733:AE733)</f>
        <v>24</v>
      </c>
      <c r="AG733" s="5">
        <f>SUM(E733:P733)</f>
        <v>9</v>
      </c>
      <c r="AH733" s="5">
        <f>SUM(AF733:AG733)</f>
        <v>33</v>
      </c>
    </row>
    <row r="734" spans="1:34" s="5" customFormat="1">
      <c r="A734" s="5" t="s">
        <v>3218</v>
      </c>
      <c r="B734" s="5" t="s">
        <v>409</v>
      </c>
      <c r="C734" s="5" t="s">
        <v>410</v>
      </c>
      <c r="D734" s="5" t="s">
        <v>558</v>
      </c>
      <c r="K734" s="5">
        <v>1</v>
      </c>
      <c r="AF734" s="5">
        <f>SUM(Q734:AE734)</f>
        <v>0</v>
      </c>
      <c r="AG734" s="5">
        <f>SUM(E734:P734)</f>
        <v>1</v>
      </c>
      <c r="AH734" s="5">
        <f>SUM(AF734:AG734)</f>
        <v>1</v>
      </c>
    </row>
    <row r="735" spans="1:34" s="5" customFormat="1">
      <c r="A735" s="5" t="s">
        <v>3219</v>
      </c>
      <c r="B735" s="5" t="s">
        <v>122</v>
      </c>
      <c r="C735" s="5" t="s">
        <v>856</v>
      </c>
      <c r="D735" s="5" t="s">
        <v>857</v>
      </c>
      <c r="N735" s="5">
        <v>1</v>
      </c>
      <c r="AF735" s="5">
        <f>SUM(Q735:AE735)</f>
        <v>0</v>
      </c>
      <c r="AG735" s="5">
        <f>SUM(E735:P735)</f>
        <v>1</v>
      </c>
      <c r="AH735" s="5">
        <f>SUM(AF735:AG735)</f>
        <v>1</v>
      </c>
    </row>
    <row r="736" spans="1:34" s="5" customFormat="1" ht="15" customHeight="1">
      <c r="A736" s="5" t="s">
        <v>1329</v>
      </c>
      <c r="I736" s="5">
        <v>5</v>
      </c>
      <c r="AF736" s="5">
        <f>SUM(Q736:AE736)</f>
        <v>0</v>
      </c>
      <c r="AG736" s="5">
        <f>SUM(E736:P736)</f>
        <v>5</v>
      </c>
      <c r="AH736" s="5">
        <f>SUM(AF736:AG736)</f>
        <v>5</v>
      </c>
    </row>
    <row r="737" spans="1:34" s="5" customFormat="1" ht="15" customHeight="1">
      <c r="A737" s="6" t="s">
        <v>2085</v>
      </c>
      <c r="B737" s="6" t="s">
        <v>297</v>
      </c>
      <c r="C737" s="6" t="s">
        <v>2086</v>
      </c>
      <c r="D737" s="6" t="s">
        <v>2087</v>
      </c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6">
        <v>2</v>
      </c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5">
        <f>SUM(Q737:AE737)</f>
        <v>2</v>
      </c>
      <c r="AG737" s="5">
        <f>SUM(E737:P737)</f>
        <v>0</v>
      </c>
      <c r="AH737" s="5">
        <f>SUM(AF737:AG737)</f>
        <v>2</v>
      </c>
    </row>
    <row r="738" spans="1:34" s="5" customFormat="1" ht="15" customHeight="1">
      <c r="A738" s="5" t="s">
        <v>4546</v>
      </c>
      <c r="B738" s="5" t="s">
        <v>49</v>
      </c>
      <c r="C738" s="5" t="s">
        <v>91</v>
      </c>
      <c r="D738" s="5" t="s">
        <v>4547</v>
      </c>
      <c r="J738" s="5">
        <v>0</v>
      </c>
      <c r="AF738" s="5">
        <f>SUM(Q738:AE738)</f>
        <v>0</v>
      </c>
      <c r="AG738" s="5">
        <f>SUM(E738:P738)</f>
        <v>0</v>
      </c>
      <c r="AH738" s="5">
        <f>SUM(AF738:AG738)</f>
        <v>0</v>
      </c>
    </row>
    <row r="739" spans="1:34" s="5" customFormat="1" ht="15" customHeight="1">
      <c r="A739" s="5" t="s">
        <v>1330</v>
      </c>
      <c r="B739" s="5" t="s">
        <v>60</v>
      </c>
      <c r="C739" s="5" t="s">
        <v>61</v>
      </c>
      <c r="D739" s="5" t="s">
        <v>1331</v>
      </c>
      <c r="I739" s="5">
        <v>5</v>
      </c>
      <c r="AF739" s="5">
        <f>SUM(Q739:AE739)</f>
        <v>0</v>
      </c>
      <c r="AG739" s="5">
        <f>SUM(E739:P739)</f>
        <v>5</v>
      </c>
      <c r="AH739" s="5">
        <f>SUM(AF739:AG739)</f>
        <v>5</v>
      </c>
    </row>
    <row r="740" spans="1:34" s="5" customFormat="1">
      <c r="A740" s="5" t="s">
        <v>447</v>
      </c>
      <c r="B740" s="5" t="s">
        <v>448</v>
      </c>
      <c r="C740" s="5" t="s">
        <v>449</v>
      </c>
      <c r="D740" s="5" t="s">
        <v>450</v>
      </c>
      <c r="I740" s="5">
        <v>7</v>
      </c>
      <c r="R740" s="5">
        <v>7</v>
      </c>
      <c r="AF740" s="5">
        <f>SUM(Q740:AE740)</f>
        <v>7</v>
      </c>
      <c r="AG740" s="5">
        <f>SUM(E740:P740)</f>
        <v>7</v>
      </c>
      <c r="AH740" s="5">
        <f>SUM(AF740:AG740)</f>
        <v>14</v>
      </c>
    </row>
    <row r="741" spans="1:34" s="5" customFormat="1" ht="15" customHeight="1">
      <c r="A741" s="5" t="s">
        <v>4548</v>
      </c>
      <c r="B741" s="5" t="s">
        <v>249</v>
      </c>
      <c r="C741" s="5" t="s">
        <v>4549</v>
      </c>
      <c r="D741" s="5" t="s">
        <v>4550</v>
      </c>
      <c r="F741" s="5">
        <v>0</v>
      </c>
      <c r="AF741" s="5">
        <f>SUM(Q741:AE741)</f>
        <v>0</v>
      </c>
      <c r="AG741" s="5">
        <f>SUM(E741:P741)</f>
        <v>0</v>
      </c>
      <c r="AH741" s="5">
        <f>SUM(AF741:AG741)</f>
        <v>0</v>
      </c>
    </row>
    <row r="742" spans="1:34" s="5" customFormat="1">
      <c r="A742" s="5" t="s">
        <v>1129</v>
      </c>
      <c r="B742" s="5" t="s">
        <v>42</v>
      </c>
      <c r="C742" s="5" t="s">
        <v>43</v>
      </c>
      <c r="D742" s="5" t="s">
        <v>1130</v>
      </c>
      <c r="G742" s="5">
        <v>5</v>
      </c>
      <c r="I742" s="5">
        <v>1</v>
      </c>
      <c r="AF742" s="5">
        <f>SUM(Q742:AE742)</f>
        <v>0</v>
      </c>
      <c r="AG742" s="5">
        <f>SUM(E742:P742)</f>
        <v>6</v>
      </c>
      <c r="AH742" s="5">
        <f>SUM(AF742:AG742)</f>
        <v>6</v>
      </c>
    </row>
    <row r="743" spans="1:34" s="5" customFormat="1">
      <c r="A743" s="5" t="s">
        <v>3220</v>
      </c>
      <c r="B743" s="5" t="s">
        <v>60</v>
      </c>
      <c r="C743" s="5" t="s">
        <v>1694</v>
      </c>
      <c r="D743" s="5" t="s">
        <v>2071</v>
      </c>
      <c r="J743" s="5">
        <v>1</v>
      </c>
      <c r="AF743" s="5">
        <f>SUM(Q743:AE743)</f>
        <v>0</v>
      </c>
      <c r="AG743" s="5">
        <f>SUM(E743:P743)</f>
        <v>1</v>
      </c>
      <c r="AH743" s="5">
        <f>SUM(AF743:AG743)</f>
        <v>1</v>
      </c>
    </row>
    <row r="744" spans="1:34" s="5" customFormat="1" ht="15" customHeight="1">
      <c r="A744" s="5" t="s">
        <v>1332</v>
      </c>
      <c r="B744" s="5" t="s">
        <v>38</v>
      </c>
      <c r="C744" s="5" t="s">
        <v>67</v>
      </c>
      <c r="D744" s="5" t="s">
        <v>1333</v>
      </c>
      <c r="G744" s="5">
        <v>0</v>
      </c>
      <c r="I744" s="5">
        <v>5</v>
      </c>
      <c r="J744" s="5">
        <v>0</v>
      </c>
      <c r="M744" s="5">
        <v>0</v>
      </c>
      <c r="O744" s="5">
        <v>0</v>
      </c>
      <c r="AF744" s="5">
        <f>SUM(Q744:AE744)</f>
        <v>0</v>
      </c>
      <c r="AG744" s="5">
        <f>SUM(E744:P744)</f>
        <v>5</v>
      </c>
      <c r="AH744" s="5">
        <f>SUM(AF744:AG744)</f>
        <v>5</v>
      </c>
    </row>
    <row r="745" spans="1:34" s="5" customFormat="1">
      <c r="A745" s="5" t="s">
        <v>4551</v>
      </c>
      <c r="B745" s="5" t="s">
        <v>143</v>
      </c>
      <c r="C745" s="5" t="s">
        <v>470</v>
      </c>
      <c r="D745" s="5" t="s">
        <v>1346</v>
      </c>
      <c r="J745" s="5">
        <v>0</v>
      </c>
      <c r="AF745" s="5">
        <f>SUM(Q745:AE745)</f>
        <v>0</v>
      </c>
      <c r="AG745" s="5">
        <f>SUM(E745:P745)</f>
        <v>0</v>
      </c>
      <c r="AH745" s="5">
        <f>SUM(AF745:AG745)</f>
        <v>0</v>
      </c>
    </row>
    <row r="746" spans="1:34" s="5" customFormat="1" ht="15" customHeight="1">
      <c r="A746" s="5" t="s">
        <v>3221</v>
      </c>
      <c r="B746" s="5" t="s">
        <v>53</v>
      </c>
      <c r="C746" s="5" t="s">
        <v>54</v>
      </c>
      <c r="D746" s="5" t="s">
        <v>889</v>
      </c>
      <c r="J746" s="5">
        <v>1</v>
      </c>
      <c r="K746" s="5">
        <v>0</v>
      </c>
      <c r="AF746" s="5">
        <f>SUM(Q746:AE746)</f>
        <v>0</v>
      </c>
      <c r="AG746" s="5">
        <f>SUM(E746:P746)</f>
        <v>1</v>
      </c>
      <c r="AH746" s="5">
        <f>SUM(AF746:AG746)</f>
        <v>1</v>
      </c>
    </row>
    <row r="747" spans="1:34" s="5" customFormat="1">
      <c r="A747" s="5" t="s">
        <v>3222</v>
      </c>
      <c r="B747" s="5" t="s">
        <v>38</v>
      </c>
      <c r="J747" s="5">
        <v>1</v>
      </c>
      <c r="AF747" s="5">
        <f>SUM(Q747:AE747)</f>
        <v>0</v>
      </c>
      <c r="AG747" s="5">
        <f>SUM(E747:P747)</f>
        <v>1</v>
      </c>
      <c r="AH747" s="5">
        <f>SUM(AF747:AG747)</f>
        <v>1</v>
      </c>
    </row>
    <row r="748" spans="1:34" s="5" customFormat="1">
      <c r="A748" s="5" t="s">
        <v>1334</v>
      </c>
      <c r="B748" s="5" t="s">
        <v>409</v>
      </c>
      <c r="C748" s="5" t="s">
        <v>410</v>
      </c>
      <c r="D748" s="5" t="s">
        <v>1335</v>
      </c>
      <c r="J748" s="5">
        <v>5</v>
      </c>
      <c r="K748" s="5">
        <v>0</v>
      </c>
      <c r="AF748" s="5">
        <f>SUM(Q748:AE748)</f>
        <v>0</v>
      </c>
      <c r="AG748" s="5">
        <f>SUM(E748:P748)</f>
        <v>5</v>
      </c>
      <c r="AH748" s="5">
        <f>SUM(AF748:AG748)</f>
        <v>5</v>
      </c>
    </row>
    <row r="749" spans="1:34" s="5" customFormat="1">
      <c r="A749" s="5" t="s">
        <v>1131</v>
      </c>
      <c r="B749" s="5" t="s">
        <v>409</v>
      </c>
      <c r="C749" s="5" t="s">
        <v>410</v>
      </c>
      <c r="D749" s="5" t="s">
        <v>1132</v>
      </c>
      <c r="J749" s="5">
        <v>5</v>
      </c>
      <c r="K749" s="5">
        <v>1</v>
      </c>
      <c r="AF749" s="5">
        <f>SUM(Q749:AE749)</f>
        <v>0</v>
      </c>
      <c r="AG749" s="5">
        <f>SUM(E749:P749)</f>
        <v>6</v>
      </c>
      <c r="AH749" s="5">
        <f>SUM(AF749:AG749)</f>
        <v>6</v>
      </c>
    </row>
    <row r="750" spans="1:34" s="5" customFormat="1" ht="15" customHeight="1">
      <c r="A750" s="5" t="s">
        <v>2088</v>
      </c>
      <c r="B750" s="5" t="s">
        <v>38</v>
      </c>
      <c r="C750" s="5" t="s">
        <v>46</v>
      </c>
      <c r="D750" s="5" t="s">
        <v>383</v>
      </c>
      <c r="J750" s="5">
        <v>1</v>
      </c>
      <c r="K750" s="5">
        <v>1</v>
      </c>
      <c r="N750" s="5">
        <v>0</v>
      </c>
      <c r="AF750" s="5">
        <f>SUM(Q750:AE750)</f>
        <v>0</v>
      </c>
      <c r="AG750" s="5">
        <f>SUM(E750:P750)</f>
        <v>2</v>
      </c>
      <c r="AH750" s="5">
        <f>SUM(AF750:AG750)</f>
        <v>2</v>
      </c>
    </row>
    <row r="751" spans="1:34" s="5" customFormat="1">
      <c r="A751" s="5" t="s">
        <v>2089</v>
      </c>
      <c r="B751" s="5" t="s">
        <v>131</v>
      </c>
      <c r="C751" s="5" t="s">
        <v>2090</v>
      </c>
      <c r="D751" s="5" t="s">
        <v>2091</v>
      </c>
      <c r="E751" s="5">
        <v>2</v>
      </c>
      <c r="F751" s="5">
        <v>0</v>
      </c>
      <c r="G751" s="5">
        <v>0</v>
      </c>
      <c r="H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AF751" s="5">
        <f>SUM(Q751:AE751)</f>
        <v>0</v>
      </c>
      <c r="AG751" s="5">
        <f>SUM(E751:P751)</f>
        <v>2</v>
      </c>
      <c r="AH751" s="5">
        <f>SUM(AF751:AG751)</f>
        <v>2</v>
      </c>
    </row>
    <row r="752" spans="1:34" s="5" customFormat="1">
      <c r="A752" s="5" t="s">
        <v>2092</v>
      </c>
      <c r="E752" s="5">
        <v>2</v>
      </c>
      <c r="F752" s="5">
        <v>0</v>
      </c>
      <c r="G752" s="5">
        <v>0</v>
      </c>
      <c r="H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5">
        <v>0</v>
      </c>
      <c r="AF752" s="5">
        <f>SUM(Q752:AE752)</f>
        <v>0</v>
      </c>
      <c r="AG752" s="5">
        <f>SUM(E752:P752)</f>
        <v>2</v>
      </c>
      <c r="AH752" s="5">
        <f>SUM(AF752:AG752)</f>
        <v>2</v>
      </c>
    </row>
    <row r="753" spans="1:34" s="5" customFormat="1">
      <c r="A753" s="5" t="s">
        <v>3223</v>
      </c>
      <c r="B753" s="5" t="s">
        <v>198</v>
      </c>
      <c r="C753" s="5" t="s">
        <v>218</v>
      </c>
      <c r="D753" s="5" t="s">
        <v>1388</v>
      </c>
      <c r="M753" s="5">
        <v>1</v>
      </c>
      <c r="AF753" s="5">
        <f>SUM(Q753:AE753)</f>
        <v>0</v>
      </c>
      <c r="AG753" s="5">
        <f>SUM(E753:P753)</f>
        <v>1</v>
      </c>
      <c r="AH753" s="5">
        <f>SUM(AF753:AG753)</f>
        <v>1</v>
      </c>
    </row>
    <row r="754" spans="1:34" s="5" customFormat="1" ht="15" customHeight="1">
      <c r="A754" s="5" t="s">
        <v>2093</v>
      </c>
      <c r="B754" s="5" t="s">
        <v>53</v>
      </c>
      <c r="C754" s="5" t="s">
        <v>54</v>
      </c>
      <c r="D754" s="5" t="s">
        <v>240</v>
      </c>
      <c r="H754" s="5">
        <v>0</v>
      </c>
      <c r="J754" s="5">
        <v>1</v>
      </c>
      <c r="K754" s="5">
        <v>1</v>
      </c>
      <c r="AF754" s="5">
        <f>SUM(Q754:AE754)</f>
        <v>0</v>
      </c>
      <c r="AG754" s="5">
        <f>SUM(E754:P754)</f>
        <v>2</v>
      </c>
      <c r="AH754" s="5">
        <f>SUM(AF754:AG754)</f>
        <v>2</v>
      </c>
    </row>
    <row r="755" spans="1:34" s="5" customFormat="1" ht="15" customHeight="1">
      <c r="A755" s="5" t="s">
        <v>1133</v>
      </c>
      <c r="K755" s="5">
        <v>5</v>
      </c>
      <c r="S755" s="5">
        <v>1</v>
      </c>
      <c r="AF755" s="5">
        <f>SUM(Q755:AE755)</f>
        <v>1</v>
      </c>
      <c r="AG755" s="5">
        <f>SUM(E755:P755)</f>
        <v>5</v>
      </c>
      <c r="AH755" s="5">
        <f>SUM(AF755:AG755)</f>
        <v>6</v>
      </c>
    </row>
    <row r="756" spans="1:34" s="5" customFormat="1">
      <c r="A756" s="5" t="s">
        <v>3224</v>
      </c>
      <c r="B756" s="5" t="s">
        <v>452</v>
      </c>
      <c r="C756" s="5" t="s">
        <v>453</v>
      </c>
      <c r="D756" s="5" t="s">
        <v>1000</v>
      </c>
      <c r="K756" s="5">
        <v>1</v>
      </c>
      <c r="AF756" s="5">
        <f>SUM(Q756:AE756)</f>
        <v>0</v>
      </c>
      <c r="AG756" s="5">
        <f>SUM(E756:P756)</f>
        <v>1</v>
      </c>
      <c r="AH756" s="5">
        <f>SUM(AF756:AG756)</f>
        <v>1</v>
      </c>
    </row>
    <row r="757" spans="1:34" s="5" customFormat="1" ht="15" customHeight="1">
      <c r="A757" s="5" t="s">
        <v>1336</v>
      </c>
      <c r="B757" s="5" t="s">
        <v>452</v>
      </c>
      <c r="C757" s="5" t="s">
        <v>620</v>
      </c>
      <c r="D757" s="5" t="s">
        <v>1337</v>
      </c>
      <c r="I757" s="5">
        <v>5</v>
      </c>
      <c r="AF757" s="5">
        <f>SUM(Q757:AE757)</f>
        <v>0</v>
      </c>
      <c r="AG757" s="5">
        <f>SUM(E757:P757)</f>
        <v>5</v>
      </c>
      <c r="AH757" s="5">
        <f>SUM(AF757:AG757)</f>
        <v>5</v>
      </c>
    </row>
    <row r="758" spans="1:34" s="5" customFormat="1">
      <c r="A758" s="5" t="s">
        <v>2094</v>
      </c>
      <c r="B758" s="5" t="s">
        <v>35</v>
      </c>
      <c r="C758" s="5" t="s">
        <v>35</v>
      </c>
      <c r="D758" s="5" t="s">
        <v>628</v>
      </c>
      <c r="E758" s="5">
        <v>2</v>
      </c>
      <c r="F758" s="5">
        <v>0</v>
      </c>
      <c r="G758" s="5">
        <v>0</v>
      </c>
      <c r="H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5">
        <v>0</v>
      </c>
      <c r="AF758" s="5">
        <f>SUM(Q758:AE758)</f>
        <v>0</v>
      </c>
      <c r="AG758" s="5">
        <f>SUM(E758:P758)</f>
        <v>2</v>
      </c>
      <c r="AH758" s="5">
        <f>SUM(AF758:AG758)</f>
        <v>2</v>
      </c>
    </row>
    <row r="759" spans="1:34" s="5" customFormat="1">
      <c r="A759" s="5" t="s">
        <v>4552</v>
      </c>
      <c r="B759" s="5" t="s">
        <v>53</v>
      </c>
      <c r="J759" s="5">
        <v>0</v>
      </c>
      <c r="AF759" s="5">
        <f>SUM(Q759:AE759)</f>
        <v>0</v>
      </c>
      <c r="AG759" s="5">
        <f>SUM(E759:P759)</f>
        <v>0</v>
      </c>
      <c r="AH759" s="5">
        <f>SUM(AF759:AG759)</f>
        <v>0</v>
      </c>
    </row>
    <row r="760" spans="1:34" s="5" customFormat="1" ht="15" customHeight="1">
      <c r="A760" s="5" t="s">
        <v>3225</v>
      </c>
      <c r="B760" s="5" t="s">
        <v>810</v>
      </c>
      <c r="C760" s="5" t="s">
        <v>3226</v>
      </c>
      <c r="D760" s="5" t="s">
        <v>3227</v>
      </c>
      <c r="K760" s="5">
        <v>1</v>
      </c>
      <c r="AF760" s="5">
        <f>SUM(Q760:AE760)</f>
        <v>0</v>
      </c>
      <c r="AG760" s="5">
        <f>SUM(E760:P760)</f>
        <v>1</v>
      </c>
      <c r="AH760" s="5">
        <f>SUM(AF760:AG760)</f>
        <v>1</v>
      </c>
    </row>
    <row r="761" spans="1:34" s="5" customFormat="1">
      <c r="A761" s="5" t="s">
        <v>3228</v>
      </c>
      <c r="B761" s="5" t="s">
        <v>87</v>
      </c>
      <c r="C761" s="5" t="s">
        <v>119</v>
      </c>
      <c r="D761" s="5" t="s">
        <v>120</v>
      </c>
      <c r="J761" s="5">
        <v>1</v>
      </c>
      <c r="AF761" s="5">
        <f>SUM(Q761:AE761)</f>
        <v>0</v>
      </c>
      <c r="AG761" s="5">
        <f>SUM(E761:P761)</f>
        <v>1</v>
      </c>
      <c r="AH761" s="5">
        <f>SUM(AF761:AG761)</f>
        <v>1</v>
      </c>
    </row>
    <row r="762" spans="1:34" s="5" customFormat="1">
      <c r="A762" s="5" t="s">
        <v>97</v>
      </c>
      <c r="B762" s="5" t="s">
        <v>70</v>
      </c>
      <c r="C762" s="5" t="s">
        <v>98</v>
      </c>
      <c r="D762" s="5" t="s">
        <v>72</v>
      </c>
      <c r="E762" s="5">
        <v>10</v>
      </c>
      <c r="F762" s="5">
        <v>5</v>
      </c>
      <c r="G762" s="5">
        <v>5</v>
      </c>
      <c r="H762" s="5">
        <v>1</v>
      </c>
      <c r="J762" s="5">
        <v>1</v>
      </c>
      <c r="K762" s="5">
        <v>5</v>
      </c>
      <c r="M762" s="5">
        <v>5</v>
      </c>
      <c r="N762" s="5">
        <v>7</v>
      </c>
      <c r="P762" s="5">
        <v>0</v>
      </c>
      <c r="AF762" s="5">
        <f>SUM(Q762:AE762)</f>
        <v>0</v>
      </c>
      <c r="AG762" s="5">
        <f>SUM(E762:P762)</f>
        <v>39</v>
      </c>
      <c r="AH762" s="5">
        <f>SUM(AF762:AG762)</f>
        <v>39</v>
      </c>
    </row>
    <row r="763" spans="1:34" s="5" customFormat="1">
      <c r="A763" s="5" t="s">
        <v>3229</v>
      </c>
      <c r="B763" s="5" t="s">
        <v>53</v>
      </c>
      <c r="C763" s="5" t="s">
        <v>54</v>
      </c>
      <c r="D763" s="5" t="s">
        <v>2707</v>
      </c>
      <c r="J763" s="5">
        <v>1</v>
      </c>
      <c r="AF763" s="5">
        <f>SUM(Q763:AE763)</f>
        <v>0</v>
      </c>
      <c r="AG763" s="5">
        <f>SUM(E763:P763)</f>
        <v>1</v>
      </c>
      <c r="AH763" s="5">
        <f>SUM(AF763:AG763)</f>
        <v>1</v>
      </c>
    </row>
    <row r="764" spans="1:34" s="5" customFormat="1">
      <c r="A764" s="5" t="s">
        <v>3230</v>
      </c>
      <c r="B764" s="5" t="s">
        <v>87</v>
      </c>
      <c r="C764" s="5" t="s">
        <v>119</v>
      </c>
      <c r="D764" s="5" t="s">
        <v>89</v>
      </c>
      <c r="I764" s="5">
        <v>1</v>
      </c>
      <c r="AF764" s="5">
        <f>SUM(Q764:AE764)</f>
        <v>0</v>
      </c>
      <c r="AG764" s="5">
        <f>SUM(E764:P764)</f>
        <v>1</v>
      </c>
      <c r="AH764" s="5">
        <f>SUM(AF764:AG764)</f>
        <v>1</v>
      </c>
    </row>
    <row r="765" spans="1:34" s="5" customFormat="1">
      <c r="A765" s="5" t="s">
        <v>4553</v>
      </c>
      <c r="B765" s="5" t="s">
        <v>131</v>
      </c>
      <c r="C765" s="5" t="s">
        <v>463</v>
      </c>
      <c r="D765" s="5" t="s">
        <v>4554</v>
      </c>
      <c r="N765" s="5">
        <v>0</v>
      </c>
      <c r="AF765" s="5">
        <f>SUM(Q765:AE765)</f>
        <v>0</v>
      </c>
      <c r="AG765" s="5">
        <f>SUM(E765:P765)</f>
        <v>0</v>
      </c>
      <c r="AH765" s="5">
        <f>SUM(AF765:AG765)</f>
        <v>0</v>
      </c>
    </row>
    <row r="766" spans="1:34" s="5" customFormat="1">
      <c r="A766" s="5" t="s">
        <v>2095</v>
      </c>
      <c r="B766" s="5" t="s">
        <v>42</v>
      </c>
      <c r="C766" s="5" t="s">
        <v>43</v>
      </c>
      <c r="D766" s="5" t="s">
        <v>2096</v>
      </c>
      <c r="G766" s="5">
        <v>0</v>
      </c>
      <c r="J766" s="5">
        <v>1</v>
      </c>
      <c r="K766" s="5">
        <v>0</v>
      </c>
      <c r="M766" s="5">
        <v>1</v>
      </c>
      <c r="AF766" s="5">
        <f>SUM(Q766:AE766)</f>
        <v>0</v>
      </c>
      <c r="AG766" s="5">
        <f>SUM(E766:P766)</f>
        <v>2</v>
      </c>
      <c r="AH766" s="5">
        <f>SUM(AF766:AG766)</f>
        <v>2</v>
      </c>
    </row>
    <row r="767" spans="1:34" s="5" customFormat="1">
      <c r="A767" s="5" t="s">
        <v>2097</v>
      </c>
      <c r="B767" s="5" t="s">
        <v>75</v>
      </c>
      <c r="E767" s="5">
        <v>2</v>
      </c>
      <c r="F767" s="5">
        <v>0</v>
      </c>
      <c r="G767" s="5">
        <v>0</v>
      </c>
      <c r="H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AF767" s="5">
        <f>SUM(Q767:AE767)</f>
        <v>0</v>
      </c>
      <c r="AG767" s="5">
        <f>SUM(E767:P767)</f>
        <v>2</v>
      </c>
      <c r="AH767" s="5">
        <f>SUM(AF767:AG767)</f>
        <v>2</v>
      </c>
    </row>
    <row r="768" spans="1:34" s="5" customFormat="1">
      <c r="A768" s="5" t="s">
        <v>3231</v>
      </c>
      <c r="B768" s="5" t="s">
        <v>53</v>
      </c>
      <c r="C768" s="5" t="s">
        <v>54</v>
      </c>
      <c r="D768" s="5" t="s">
        <v>3232</v>
      </c>
      <c r="I768" s="5">
        <v>1</v>
      </c>
      <c r="AF768" s="5">
        <f>SUM(Q768:AE768)</f>
        <v>0</v>
      </c>
      <c r="AG768" s="5">
        <f>SUM(E768:P768)</f>
        <v>1</v>
      </c>
      <c r="AH768" s="5">
        <f>SUM(AF768:AG768)</f>
        <v>1</v>
      </c>
    </row>
    <row r="769" spans="1:34" s="5" customFormat="1">
      <c r="A769" s="5" t="s">
        <v>3233</v>
      </c>
      <c r="B769" s="5" t="s">
        <v>143</v>
      </c>
      <c r="C769" s="5" t="s">
        <v>470</v>
      </c>
      <c r="D769" s="5" t="s">
        <v>3234</v>
      </c>
      <c r="F769" s="5">
        <v>1</v>
      </c>
      <c r="AF769" s="5">
        <f>SUM(Q769:AE769)</f>
        <v>0</v>
      </c>
      <c r="AG769" s="5">
        <f>SUM(E769:P769)</f>
        <v>1</v>
      </c>
      <c r="AH769" s="5">
        <f>SUM(AF769:AG769)</f>
        <v>1</v>
      </c>
    </row>
    <row r="770" spans="1:34" s="5" customFormat="1">
      <c r="A770" s="5" t="s">
        <v>4555</v>
      </c>
      <c r="B770" s="5" t="s">
        <v>49</v>
      </c>
      <c r="C770" s="5" t="s">
        <v>91</v>
      </c>
      <c r="D770" s="5" t="s">
        <v>4556</v>
      </c>
      <c r="K770" s="5">
        <v>0</v>
      </c>
      <c r="M770" s="5">
        <v>0</v>
      </c>
      <c r="AF770" s="5">
        <f>SUM(Q770:AE770)</f>
        <v>0</v>
      </c>
      <c r="AG770" s="5">
        <f>SUM(E770:P770)</f>
        <v>0</v>
      </c>
      <c r="AH770" s="5">
        <f>SUM(AF770:AG770)</f>
        <v>0</v>
      </c>
    </row>
    <row r="771" spans="1:34" s="5" customFormat="1">
      <c r="A771" s="5" t="s">
        <v>2098</v>
      </c>
      <c r="E771" s="5">
        <v>2</v>
      </c>
      <c r="F771" s="5">
        <v>0</v>
      </c>
      <c r="G771" s="5">
        <v>0</v>
      </c>
      <c r="H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AF771" s="5">
        <f>SUM(Q771:AE771)</f>
        <v>0</v>
      </c>
      <c r="AG771" s="5">
        <f>SUM(E771:P771)</f>
        <v>2</v>
      </c>
      <c r="AH771" s="5">
        <f>SUM(AF771:AG771)</f>
        <v>2</v>
      </c>
    </row>
    <row r="772" spans="1:34" s="5" customFormat="1" ht="15" customHeight="1">
      <c r="A772" s="5" t="s">
        <v>3235</v>
      </c>
      <c r="B772" s="5" t="s">
        <v>131</v>
      </c>
      <c r="C772" s="5" t="s">
        <v>463</v>
      </c>
      <c r="D772" s="5" t="s">
        <v>464</v>
      </c>
      <c r="N772" s="5">
        <v>1</v>
      </c>
      <c r="AF772" s="5">
        <f>SUM(Q772:AE772)</f>
        <v>0</v>
      </c>
      <c r="AG772" s="5">
        <f>SUM(E772:P772)</f>
        <v>1</v>
      </c>
      <c r="AH772" s="5">
        <f>SUM(AF772:AG772)</f>
        <v>1</v>
      </c>
    </row>
    <row r="773" spans="1:34" s="5" customFormat="1" ht="15" customHeight="1">
      <c r="A773" s="5" t="s">
        <v>2099</v>
      </c>
      <c r="E773" s="5">
        <v>2</v>
      </c>
      <c r="F773" s="5">
        <v>0</v>
      </c>
      <c r="G773" s="5">
        <v>0</v>
      </c>
      <c r="H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AF773" s="5">
        <f>SUM(Q773:AE773)</f>
        <v>0</v>
      </c>
      <c r="AG773" s="5">
        <f>SUM(E773:P773)</f>
        <v>2</v>
      </c>
      <c r="AH773" s="5">
        <f>SUM(AF773:AG773)</f>
        <v>2</v>
      </c>
    </row>
    <row r="774" spans="1:34" s="5" customFormat="1" ht="15" customHeight="1">
      <c r="A774" s="5" t="s">
        <v>2100</v>
      </c>
      <c r="B774" s="5" t="s">
        <v>75</v>
      </c>
      <c r="C774" s="5" t="s">
        <v>76</v>
      </c>
      <c r="D774" s="5" t="s">
        <v>631</v>
      </c>
      <c r="E774" s="5">
        <v>2</v>
      </c>
      <c r="F774" s="5">
        <v>0</v>
      </c>
      <c r="G774" s="5">
        <v>0</v>
      </c>
      <c r="H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AF774" s="5">
        <f>SUM(Q774:AE774)</f>
        <v>0</v>
      </c>
      <c r="AG774" s="5">
        <f>SUM(E774:P774)</f>
        <v>2</v>
      </c>
      <c r="AH774" s="5">
        <f>SUM(AF774:AG774)</f>
        <v>2</v>
      </c>
    </row>
    <row r="775" spans="1:34" s="5" customFormat="1" ht="15" customHeight="1">
      <c r="A775" s="5" t="s">
        <v>1338</v>
      </c>
      <c r="B775" s="5" t="s">
        <v>452</v>
      </c>
      <c r="C775" s="5" t="s">
        <v>453</v>
      </c>
      <c r="D775" s="5" t="s">
        <v>1339</v>
      </c>
      <c r="K775" s="5">
        <v>5</v>
      </c>
      <c r="AF775" s="5">
        <f>SUM(Q775:AE775)</f>
        <v>0</v>
      </c>
      <c r="AG775" s="5">
        <f>SUM(E775:P775)</f>
        <v>5</v>
      </c>
      <c r="AH775" s="5">
        <f>SUM(AF775:AG775)</f>
        <v>5</v>
      </c>
    </row>
    <row r="776" spans="1:34" s="5" customFormat="1" ht="15" customHeight="1">
      <c r="A776" s="5" t="s">
        <v>2101</v>
      </c>
      <c r="B776" s="5" t="s">
        <v>38</v>
      </c>
      <c r="C776" s="5" t="s">
        <v>46</v>
      </c>
      <c r="D776" s="5" t="s">
        <v>1099</v>
      </c>
      <c r="I776" s="5">
        <v>1</v>
      </c>
      <c r="R776" s="5">
        <v>1</v>
      </c>
      <c r="AF776" s="5">
        <f>SUM(Q776:AE776)</f>
        <v>1</v>
      </c>
      <c r="AG776" s="5">
        <f>SUM(E776:P776)</f>
        <v>1</v>
      </c>
      <c r="AH776" s="5">
        <f>SUM(AF776:AG776)</f>
        <v>2</v>
      </c>
    </row>
    <row r="777" spans="1:34" s="5" customFormat="1">
      <c r="A777" s="5" t="s">
        <v>3236</v>
      </c>
      <c r="B777" s="5" t="s">
        <v>42</v>
      </c>
      <c r="C777" s="5" t="s">
        <v>43</v>
      </c>
      <c r="D777" s="5" t="s">
        <v>135</v>
      </c>
      <c r="M777" s="5">
        <v>1</v>
      </c>
      <c r="AF777" s="5">
        <f>SUM(Q777:AE777)</f>
        <v>0</v>
      </c>
      <c r="AG777" s="5">
        <f>SUM(E777:P777)</f>
        <v>1</v>
      </c>
      <c r="AH777" s="5">
        <f>SUM(AF777:AG777)</f>
        <v>1</v>
      </c>
    </row>
    <row r="778" spans="1:34" s="5" customFormat="1">
      <c r="A778" s="5" t="s">
        <v>2102</v>
      </c>
      <c r="B778" s="5" t="s">
        <v>409</v>
      </c>
      <c r="C778" s="5" t="s">
        <v>410</v>
      </c>
      <c r="D778" s="5" t="s">
        <v>2103</v>
      </c>
      <c r="E778" s="5">
        <v>2</v>
      </c>
      <c r="F778" s="5">
        <v>0</v>
      </c>
      <c r="G778" s="5">
        <v>0</v>
      </c>
      <c r="H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AF778" s="5">
        <f>SUM(Q778:AE778)</f>
        <v>0</v>
      </c>
      <c r="AG778" s="5">
        <f>SUM(E778:P778)</f>
        <v>2</v>
      </c>
      <c r="AH778" s="5">
        <f>SUM(AF778:AG778)</f>
        <v>2</v>
      </c>
    </row>
    <row r="779" spans="1:34" s="5" customFormat="1" ht="15" customHeight="1">
      <c r="A779" s="6" t="s">
        <v>2104</v>
      </c>
      <c r="B779" s="6" t="s">
        <v>115</v>
      </c>
      <c r="C779" s="6" t="s">
        <v>116</v>
      </c>
      <c r="D779" s="6" t="s">
        <v>601</v>
      </c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6">
        <v>2</v>
      </c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5">
        <f>SUM(Q779:AE779)</f>
        <v>2</v>
      </c>
      <c r="AG779" s="5">
        <f>SUM(E779:P779)</f>
        <v>0</v>
      </c>
      <c r="AH779" s="5">
        <f>SUM(AF779:AG779)</f>
        <v>2</v>
      </c>
    </row>
    <row r="780" spans="1:34" s="5" customFormat="1">
      <c r="A780" s="5" t="s">
        <v>2105</v>
      </c>
      <c r="E780" s="5">
        <v>2</v>
      </c>
      <c r="F780" s="5">
        <v>0</v>
      </c>
      <c r="G780" s="5">
        <v>0</v>
      </c>
      <c r="H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AF780" s="5">
        <f>SUM(Q780:AE780)</f>
        <v>0</v>
      </c>
      <c r="AG780" s="5">
        <f>SUM(E780:P780)</f>
        <v>2</v>
      </c>
      <c r="AH780" s="5">
        <f>SUM(AF780:AG780)</f>
        <v>2</v>
      </c>
    </row>
    <row r="781" spans="1:34" s="5" customFormat="1">
      <c r="A781" s="5" t="s">
        <v>908</v>
      </c>
      <c r="B781" s="5" t="s">
        <v>143</v>
      </c>
      <c r="C781" s="5" t="s">
        <v>470</v>
      </c>
      <c r="D781" s="5" t="s">
        <v>909</v>
      </c>
      <c r="I781" s="5">
        <v>7</v>
      </c>
      <c r="AF781" s="5">
        <f>SUM(Q781:AE781)</f>
        <v>0</v>
      </c>
      <c r="AG781" s="5">
        <f>SUM(E781:P781)</f>
        <v>7</v>
      </c>
      <c r="AH781" s="5">
        <f>SUM(AF781:AG781)</f>
        <v>7</v>
      </c>
    </row>
    <row r="782" spans="1:34" s="5" customFormat="1">
      <c r="A782" s="5" t="s">
        <v>125</v>
      </c>
      <c r="B782" s="5" t="s">
        <v>60</v>
      </c>
      <c r="C782" s="5" t="s">
        <v>126</v>
      </c>
      <c r="D782" s="5" t="s">
        <v>127</v>
      </c>
      <c r="E782" s="5">
        <v>2</v>
      </c>
      <c r="F782" s="5">
        <v>0</v>
      </c>
      <c r="G782" s="5">
        <v>5</v>
      </c>
      <c r="H782" s="5">
        <v>5</v>
      </c>
      <c r="I782" s="5">
        <v>5</v>
      </c>
      <c r="J782" s="5">
        <v>1</v>
      </c>
      <c r="M782" s="5">
        <v>1</v>
      </c>
      <c r="P782" s="5">
        <v>1</v>
      </c>
      <c r="S782" s="5">
        <v>7</v>
      </c>
      <c r="T782" s="5">
        <v>1</v>
      </c>
      <c r="AB782" s="5">
        <v>7</v>
      </c>
      <c r="AF782" s="5">
        <f>SUM(Q782:AE782)</f>
        <v>15</v>
      </c>
      <c r="AG782" s="5">
        <f>SUM(E782:P782)</f>
        <v>20</v>
      </c>
      <c r="AH782" s="5">
        <f>SUM(AF782:AG782)</f>
        <v>35</v>
      </c>
    </row>
    <row r="783" spans="1:34" s="5" customFormat="1">
      <c r="A783" s="5" t="s">
        <v>3237</v>
      </c>
      <c r="B783" s="5" t="s">
        <v>768</v>
      </c>
      <c r="C783" s="5" t="s">
        <v>769</v>
      </c>
      <c r="D783" s="5" t="s">
        <v>3165</v>
      </c>
      <c r="M783" s="5">
        <v>1</v>
      </c>
      <c r="AF783" s="5">
        <f>SUM(Q783:AE783)</f>
        <v>0</v>
      </c>
      <c r="AG783" s="5">
        <f>SUM(E783:P783)</f>
        <v>1</v>
      </c>
      <c r="AH783" s="5">
        <f>SUM(AF783:AG783)</f>
        <v>1</v>
      </c>
    </row>
    <row r="784" spans="1:34" s="5" customFormat="1">
      <c r="A784" s="5" t="s">
        <v>2106</v>
      </c>
      <c r="B784" s="5" t="s">
        <v>38</v>
      </c>
      <c r="C784" s="5" t="s">
        <v>46</v>
      </c>
      <c r="D784" s="5" t="s">
        <v>1200</v>
      </c>
      <c r="J784" s="5">
        <v>1</v>
      </c>
      <c r="R784" s="5">
        <v>1</v>
      </c>
      <c r="AF784" s="5">
        <f>SUM(Q784:AE784)</f>
        <v>1</v>
      </c>
      <c r="AG784" s="5">
        <f>SUM(E784:P784)</f>
        <v>1</v>
      </c>
      <c r="AH784" s="5">
        <f>SUM(AF784:AG784)</f>
        <v>2</v>
      </c>
    </row>
    <row r="785" spans="1:34" s="5" customFormat="1">
      <c r="A785" s="5" t="s">
        <v>4557</v>
      </c>
      <c r="B785" s="5" t="s">
        <v>60</v>
      </c>
      <c r="C785" s="5" t="s">
        <v>61</v>
      </c>
      <c r="D785" s="5" t="s">
        <v>3055</v>
      </c>
      <c r="J785" s="5">
        <v>0</v>
      </c>
      <c r="K785" s="5">
        <v>0</v>
      </c>
      <c r="AF785" s="5">
        <f>SUM(Q785:AE785)</f>
        <v>0</v>
      </c>
      <c r="AG785" s="5">
        <f>SUM(E785:P785)</f>
        <v>0</v>
      </c>
      <c r="AH785" s="5">
        <f>SUM(AF785:AG785)</f>
        <v>0</v>
      </c>
    </row>
    <row r="786" spans="1:34" s="5" customFormat="1">
      <c r="A786" s="5" t="s">
        <v>1340</v>
      </c>
      <c r="B786" s="5" t="s">
        <v>143</v>
      </c>
      <c r="C786" s="5" t="s">
        <v>470</v>
      </c>
      <c r="D786" s="5" t="s">
        <v>1341</v>
      </c>
      <c r="G786" s="5">
        <v>5</v>
      </c>
      <c r="AF786" s="5">
        <f>SUM(Q786:AE786)</f>
        <v>0</v>
      </c>
      <c r="AG786" s="5">
        <f>SUM(E786:P786)</f>
        <v>5</v>
      </c>
      <c r="AH786" s="5">
        <f>SUM(AF786:AG786)</f>
        <v>5</v>
      </c>
    </row>
    <row r="787" spans="1:34" s="5" customFormat="1" ht="15" customHeight="1">
      <c r="A787" s="5" t="s">
        <v>910</v>
      </c>
      <c r="B787" s="5" t="s">
        <v>53</v>
      </c>
      <c r="C787" s="5" t="s">
        <v>773</v>
      </c>
      <c r="D787" s="5" t="s">
        <v>547</v>
      </c>
      <c r="E787" s="5">
        <v>2</v>
      </c>
      <c r="F787" s="5">
        <v>0</v>
      </c>
      <c r="H787" s="5">
        <v>5</v>
      </c>
      <c r="AF787" s="5">
        <f>SUM(Q787:AE787)</f>
        <v>0</v>
      </c>
      <c r="AG787" s="5">
        <f>SUM(E787:P787)</f>
        <v>7</v>
      </c>
      <c r="AH787" s="5">
        <f>SUM(AF787:AG787)</f>
        <v>7</v>
      </c>
    </row>
    <row r="788" spans="1:34" s="5" customFormat="1" ht="15" customHeight="1">
      <c r="A788" s="6" t="s">
        <v>3238</v>
      </c>
      <c r="B788" s="6" t="s">
        <v>53</v>
      </c>
      <c r="C788" s="6" t="s">
        <v>54</v>
      </c>
      <c r="D788" s="6" t="s">
        <v>3239</v>
      </c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6">
        <v>1</v>
      </c>
      <c r="AA788" s="4"/>
      <c r="AB788" s="4"/>
      <c r="AC788" s="4"/>
      <c r="AD788" s="4"/>
      <c r="AE788" s="4"/>
      <c r="AF788" s="5">
        <f>SUM(Q788:AE788)</f>
        <v>1</v>
      </c>
      <c r="AG788" s="5">
        <f>SUM(E788:P788)</f>
        <v>0</v>
      </c>
      <c r="AH788" s="5">
        <f>SUM(AF788:AG788)</f>
        <v>1</v>
      </c>
    </row>
    <row r="789" spans="1:34" s="5" customFormat="1">
      <c r="A789" s="5" t="s">
        <v>3240</v>
      </c>
      <c r="B789" s="5" t="s">
        <v>35</v>
      </c>
      <c r="C789" s="5" t="s">
        <v>1033</v>
      </c>
      <c r="D789" s="5" t="s">
        <v>628</v>
      </c>
      <c r="J789" s="5">
        <v>1</v>
      </c>
      <c r="N789" s="5">
        <v>0</v>
      </c>
      <c r="AF789" s="5">
        <f>SUM(Q789:AE789)</f>
        <v>0</v>
      </c>
      <c r="AG789" s="5">
        <f>SUM(E789:P789)</f>
        <v>1</v>
      </c>
      <c r="AH789" s="5">
        <f>SUM(AF789:AG789)</f>
        <v>1</v>
      </c>
    </row>
    <row r="790" spans="1:34" s="5" customFormat="1" ht="15" customHeight="1">
      <c r="A790" s="5" t="s">
        <v>1342</v>
      </c>
      <c r="B790" s="5" t="s">
        <v>810</v>
      </c>
      <c r="C790" s="5" t="s">
        <v>811</v>
      </c>
      <c r="D790" s="5" t="s">
        <v>1295</v>
      </c>
      <c r="P790" s="5">
        <v>5</v>
      </c>
      <c r="AF790" s="5">
        <f>SUM(Q790:AE790)</f>
        <v>0</v>
      </c>
      <c r="AG790" s="5">
        <f>SUM(E790:P790)</f>
        <v>5</v>
      </c>
      <c r="AH790" s="5">
        <f>SUM(AF790:AG790)</f>
        <v>5</v>
      </c>
    </row>
    <row r="791" spans="1:34" s="5" customFormat="1" ht="15" customHeight="1">
      <c r="A791" s="5" t="s">
        <v>2107</v>
      </c>
      <c r="B791" s="5" t="s">
        <v>115</v>
      </c>
      <c r="C791" s="5" t="s">
        <v>625</v>
      </c>
      <c r="D791" s="5" t="s">
        <v>2108</v>
      </c>
      <c r="E791" s="5">
        <v>2</v>
      </c>
      <c r="F791" s="5">
        <v>0</v>
      </c>
      <c r="G791" s="5">
        <v>0</v>
      </c>
      <c r="H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5">
        <v>0</v>
      </c>
      <c r="AF791" s="5">
        <f>SUM(Q791:AE791)</f>
        <v>0</v>
      </c>
      <c r="AG791" s="5">
        <f>SUM(E791:P791)</f>
        <v>2</v>
      </c>
      <c r="AH791" s="5">
        <f>SUM(AF791:AG791)</f>
        <v>2</v>
      </c>
    </row>
    <row r="792" spans="1:34" s="5" customFormat="1" ht="15" customHeight="1">
      <c r="A792" s="5" t="s">
        <v>3241</v>
      </c>
      <c r="B792" s="5" t="s">
        <v>53</v>
      </c>
      <c r="C792" s="5" t="s">
        <v>290</v>
      </c>
      <c r="D792" s="5" t="s">
        <v>3242</v>
      </c>
      <c r="I792" s="5">
        <v>1</v>
      </c>
      <c r="AF792" s="5">
        <f>SUM(Q792:AE792)</f>
        <v>0</v>
      </c>
      <c r="AG792" s="5">
        <f>SUM(E792:P792)</f>
        <v>1</v>
      </c>
      <c r="AH792" s="5">
        <f>SUM(AF792:AG792)</f>
        <v>1</v>
      </c>
    </row>
    <row r="793" spans="1:34" s="5" customFormat="1" ht="15" customHeight="1">
      <c r="A793" s="5" t="s">
        <v>4558</v>
      </c>
      <c r="M793" s="5">
        <v>0</v>
      </c>
      <c r="AF793" s="5">
        <f>SUM(Q793:AE793)</f>
        <v>0</v>
      </c>
      <c r="AG793" s="5">
        <f>SUM(E793:P793)</f>
        <v>0</v>
      </c>
      <c r="AH793" s="5">
        <f>SUM(AF793:AG793)</f>
        <v>0</v>
      </c>
    </row>
    <row r="794" spans="1:34" s="5" customFormat="1" ht="15" customHeight="1">
      <c r="A794" s="5" t="s">
        <v>2109</v>
      </c>
      <c r="B794" s="5" t="s">
        <v>38</v>
      </c>
      <c r="C794" s="5" t="s">
        <v>2110</v>
      </c>
      <c r="D794" s="5" t="s">
        <v>972</v>
      </c>
      <c r="J794" s="5">
        <v>1</v>
      </c>
      <c r="T794" s="5">
        <v>1</v>
      </c>
      <c r="AF794" s="5">
        <f>SUM(Q794:AE794)</f>
        <v>1</v>
      </c>
      <c r="AG794" s="5">
        <f>SUM(E794:P794)</f>
        <v>1</v>
      </c>
      <c r="AH794" s="5">
        <f>SUM(AF794:AG794)</f>
        <v>2</v>
      </c>
    </row>
    <row r="795" spans="1:34" s="5" customFormat="1">
      <c r="A795" s="5" t="s">
        <v>3243</v>
      </c>
      <c r="B795" s="5" t="s">
        <v>42</v>
      </c>
      <c r="C795" s="5" t="s">
        <v>43</v>
      </c>
      <c r="D795" s="5" t="s">
        <v>368</v>
      </c>
      <c r="G795" s="5">
        <v>1</v>
      </c>
      <c r="AF795" s="5">
        <f>SUM(Q795:AE795)</f>
        <v>0</v>
      </c>
      <c r="AG795" s="5">
        <f>SUM(E795:P795)</f>
        <v>1</v>
      </c>
      <c r="AH795" s="5">
        <f>SUM(AF795:AG795)</f>
        <v>1</v>
      </c>
    </row>
    <row r="796" spans="1:34" s="5" customFormat="1" ht="15" customHeight="1">
      <c r="A796" s="5" t="s">
        <v>3244</v>
      </c>
      <c r="B796" s="5" t="s">
        <v>42</v>
      </c>
      <c r="C796" s="5" t="s">
        <v>43</v>
      </c>
      <c r="D796" s="5" t="s">
        <v>3245</v>
      </c>
      <c r="M796" s="5">
        <v>1</v>
      </c>
      <c r="AF796" s="5">
        <f>SUM(Q796:AE796)</f>
        <v>0</v>
      </c>
      <c r="AG796" s="5">
        <f>SUM(E796:P796)</f>
        <v>1</v>
      </c>
      <c r="AH796" s="5">
        <f>SUM(AF796:AG796)</f>
        <v>1</v>
      </c>
    </row>
    <row r="797" spans="1:34" s="5" customFormat="1" ht="15" customHeight="1">
      <c r="A797" s="5" t="s">
        <v>575</v>
      </c>
      <c r="B797" s="5" t="s">
        <v>42</v>
      </c>
      <c r="C797" s="5" t="s">
        <v>43</v>
      </c>
      <c r="D797" s="5" t="s">
        <v>337</v>
      </c>
      <c r="H797" s="5">
        <v>5</v>
      </c>
      <c r="J797" s="5">
        <v>0</v>
      </c>
      <c r="K797" s="5">
        <v>0</v>
      </c>
      <c r="O797" s="5">
        <v>5</v>
      </c>
      <c r="Z797" s="5">
        <v>1</v>
      </c>
      <c r="AF797" s="5">
        <f>SUM(Q797:AE797)</f>
        <v>1</v>
      </c>
      <c r="AG797" s="5">
        <f>SUM(E797:P797)</f>
        <v>10</v>
      </c>
      <c r="AH797" s="5">
        <f>SUM(AF797:AG797)</f>
        <v>11</v>
      </c>
    </row>
    <row r="798" spans="1:34" s="5" customFormat="1" ht="15" customHeight="1">
      <c r="A798" s="5" t="s">
        <v>3246</v>
      </c>
      <c r="J798" s="5">
        <v>1</v>
      </c>
      <c r="AF798" s="5">
        <f>SUM(Q798:AE798)</f>
        <v>0</v>
      </c>
      <c r="AG798" s="5">
        <f>SUM(E798:P798)</f>
        <v>1</v>
      </c>
      <c r="AH798" s="5">
        <f>SUM(AF798:AG798)</f>
        <v>1</v>
      </c>
    </row>
    <row r="799" spans="1:34" s="5" customFormat="1">
      <c r="A799" s="6" t="s">
        <v>3247</v>
      </c>
      <c r="B799" s="6" t="s">
        <v>53</v>
      </c>
      <c r="C799" s="6" t="s">
        <v>54</v>
      </c>
      <c r="D799" s="6" t="s">
        <v>1793</v>
      </c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6">
        <v>1</v>
      </c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5">
        <f>SUM(Q799:AE799)</f>
        <v>1</v>
      </c>
      <c r="AG799" s="5">
        <f>SUM(E799:P799)</f>
        <v>0</v>
      </c>
      <c r="AH799" s="5">
        <f>SUM(AF799:AG799)</f>
        <v>1</v>
      </c>
    </row>
    <row r="800" spans="1:34" s="5" customFormat="1" ht="15" customHeight="1">
      <c r="A800" s="5" t="s">
        <v>3248</v>
      </c>
      <c r="B800" s="5" t="s">
        <v>64</v>
      </c>
      <c r="M800" s="5">
        <v>1</v>
      </c>
      <c r="AF800" s="5">
        <f>SUM(Q800:AE800)</f>
        <v>0</v>
      </c>
      <c r="AG800" s="5">
        <f>SUM(E800:P800)</f>
        <v>1</v>
      </c>
      <c r="AH800" s="5">
        <f>SUM(AF800:AG800)</f>
        <v>1</v>
      </c>
    </row>
    <row r="801" spans="1:34" s="5" customFormat="1">
      <c r="A801" s="5" t="s">
        <v>532</v>
      </c>
      <c r="B801" s="5" t="s">
        <v>60</v>
      </c>
      <c r="C801" s="5" t="s">
        <v>533</v>
      </c>
      <c r="D801" s="5" t="s">
        <v>326</v>
      </c>
      <c r="I801" s="5">
        <v>5</v>
      </c>
      <c r="K801" s="5">
        <v>1</v>
      </c>
      <c r="L801" s="5">
        <v>1</v>
      </c>
      <c r="O801" s="5">
        <v>1</v>
      </c>
      <c r="Q801" s="5">
        <v>2</v>
      </c>
      <c r="R801" s="5">
        <v>1</v>
      </c>
      <c r="Z801" s="5">
        <v>1</v>
      </c>
      <c r="AF801" s="5">
        <f>SUM(Q801:AE801)</f>
        <v>4</v>
      </c>
      <c r="AG801" s="5">
        <f>SUM(E801:P801)</f>
        <v>8</v>
      </c>
      <c r="AH801" s="5">
        <f>SUM(AF801:AG801)</f>
        <v>12</v>
      </c>
    </row>
    <row r="802" spans="1:34" s="5" customFormat="1">
      <c r="A802" s="5" t="s">
        <v>1775</v>
      </c>
      <c r="B802" s="5" t="s">
        <v>35</v>
      </c>
      <c r="C802" s="5" t="s">
        <v>35</v>
      </c>
      <c r="D802" s="5" t="s">
        <v>1776</v>
      </c>
      <c r="G802" s="5">
        <v>1</v>
      </c>
      <c r="J802" s="5">
        <v>0</v>
      </c>
      <c r="K802" s="5">
        <v>0</v>
      </c>
      <c r="M802" s="5">
        <v>1</v>
      </c>
      <c r="O802" s="5">
        <v>1</v>
      </c>
      <c r="AF802" s="5">
        <f>SUM(Q802:AE802)</f>
        <v>0</v>
      </c>
      <c r="AG802" s="5">
        <f>SUM(E802:P802)</f>
        <v>3</v>
      </c>
      <c r="AH802" s="5">
        <f>SUM(AF802:AG802)</f>
        <v>3</v>
      </c>
    </row>
    <row r="803" spans="1:34" s="5" customFormat="1">
      <c r="A803" s="5" t="s">
        <v>63</v>
      </c>
      <c r="B803" s="5" t="s">
        <v>64</v>
      </c>
      <c r="C803" s="5" t="s">
        <v>35</v>
      </c>
      <c r="D803" s="5" t="s">
        <v>65</v>
      </c>
      <c r="E803" s="5">
        <v>2</v>
      </c>
      <c r="G803" s="5">
        <v>5</v>
      </c>
      <c r="I803" s="5">
        <v>1</v>
      </c>
      <c r="K803" s="5">
        <v>1</v>
      </c>
      <c r="M803" s="5">
        <v>5</v>
      </c>
      <c r="O803" s="5">
        <v>1</v>
      </c>
      <c r="R803" s="5">
        <v>1</v>
      </c>
      <c r="S803" s="5">
        <v>7</v>
      </c>
      <c r="T803" s="5">
        <v>5</v>
      </c>
      <c r="W803" s="5">
        <v>5</v>
      </c>
      <c r="X803" s="5">
        <v>1</v>
      </c>
      <c r="Z803" s="5">
        <v>1</v>
      </c>
      <c r="AB803" s="5">
        <v>7</v>
      </c>
      <c r="AD803" s="5">
        <v>5</v>
      </c>
      <c r="AF803" s="5">
        <f>SUM(Q803:AE803)</f>
        <v>32</v>
      </c>
      <c r="AG803" s="5">
        <f>SUM(E803:P803)</f>
        <v>15</v>
      </c>
      <c r="AH803" s="5">
        <f>SUM(AF803:AG803)</f>
        <v>47</v>
      </c>
    </row>
    <row r="804" spans="1:34" s="5" customFormat="1">
      <c r="A804" s="5" t="s">
        <v>2111</v>
      </c>
      <c r="B804" s="5" t="s">
        <v>452</v>
      </c>
      <c r="C804" s="5" t="s">
        <v>453</v>
      </c>
      <c r="D804" s="5" t="s">
        <v>638</v>
      </c>
      <c r="E804" s="5">
        <v>2</v>
      </c>
      <c r="F804" s="5">
        <v>0</v>
      </c>
      <c r="G804" s="5">
        <v>0</v>
      </c>
      <c r="H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AF804" s="5">
        <f>SUM(Q804:AE804)</f>
        <v>0</v>
      </c>
      <c r="AG804" s="5">
        <f>SUM(E804:P804)</f>
        <v>2</v>
      </c>
      <c r="AH804" s="5">
        <f>SUM(AF804:AG804)</f>
        <v>2</v>
      </c>
    </row>
    <row r="805" spans="1:34" s="5" customFormat="1" ht="15" customHeight="1">
      <c r="A805" s="5" t="s">
        <v>1343</v>
      </c>
      <c r="B805" s="5" t="s">
        <v>53</v>
      </c>
      <c r="C805" s="5" t="s">
        <v>54</v>
      </c>
      <c r="D805" s="5" t="s">
        <v>1344</v>
      </c>
      <c r="J805" s="5">
        <v>5</v>
      </c>
      <c r="AF805" s="5">
        <f>SUM(Q805:AE805)</f>
        <v>0</v>
      </c>
      <c r="AG805" s="5">
        <f>SUM(E805:P805)</f>
        <v>5</v>
      </c>
      <c r="AH805" s="5">
        <f>SUM(AF805:AG805)</f>
        <v>5</v>
      </c>
    </row>
    <row r="806" spans="1:34" s="5" customFormat="1">
      <c r="A806" s="5" t="s">
        <v>911</v>
      </c>
      <c r="B806" s="5" t="s">
        <v>53</v>
      </c>
      <c r="C806" s="5" t="s">
        <v>54</v>
      </c>
      <c r="D806" s="5" t="s">
        <v>912</v>
      </c>
      <c r="E806" s="5">
        <v>2</v>
      </c>
      <c r="F806" s="5">
        <v>0</v>
      </c>
      <c r="G806" s="5">
        <v>0</v>
      </c>
      <c r="H806" s="5">
        <v>0</v>
      </c>
      <c r="I806" s="5">
        <v>1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5">
        <v>0</v>
      </c>
      <c r="Q806" s="5">
        <v>2</v>
      </c>
      <c r="AF806" s="5">
        <f>SUM(Q806:AE806)</f>
        <v>2</v>
      </c>
      <c r="AG806" s="5">
        <f>SUM(E806:Q806)</f>
        <v>5</v>
      </c>
      <c r="AH806" s="5">
        <f>SUM(AF806:AG806)</f>
        <v>7</v>
      </c>
    </row>
    <row r="807" spans="1:34" s="5" customFormat="1">
      <c r="A807" s="5" t="s">
        <v>3249</v>
      </c>
      <c r="B807" s="5" t="s">
        <v>38</v>
      </c>
      <c r="C807" s="5" t="s">
        <v>46</v>
      </c>
      <c r="D807" s="5" t="s">
        <v>47</v>
      </c>
      <c r="J807" s="5">
        <v>1</v>
      </c>
      <c r="AF807" s="5">
        <f>SUM(Q807:AE807)</f>
        <v>0</v>
      </c>
      <c r="AG807" s="5">
        <f>SUM(E807:P807)</f>
        <v>1</v>
      </c>
      <c r="AH807" s="5">
        <f>SUM(AF807:AG807)</f>
        <v>1</v>
      </c>
    </row>
    <row r="808" spans="1:34" s="5" customFormat="1" ht="15" customHeight="1">
      <c r="A808" s="5" t="s">
        <v>1345</v>
      </c>
      <c r="B808" s="5" t="s">
        <v>143</v>
      </c>
      <c r="C808" s="5" t="s">
        <v>470</v>
      </c>
      <c r="D808" s="5" t="s">
        <v>1346</v>
      </c>
      <c r="F808" s="5">
        <v>5</v>
      </c>
      <c r="AF808" s="5">
        <f>SUM(Q808:AE808)</f>
        <v>0</v>
      </c>
      <c r="AG808" s="5">
        <f>SUM(E808:P808)</f>
        <v>5</v>
      </c>
      <c r="AH808" s="5">
        <f>SUM(AF808:AG808)</f>
        <v>5</v>
      </c>
    </row>
    <row r="809" spans="1:34" s="5" customFormat="1" ht="15" customHeight="1">
      <c r="A809" s="6" t="s">
        <v>913</v>
      </c>
      <c r="B809" s="6" t="s">
        <v>115</v>
      </c>
      <c r="C809" s="6" t="s">
        <v>914</v>
      </c>
      <c r="D809" s="6" t="s">
        <v>915</v>
      </c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6">
        <v>7</v>
      </c>
      <c r="AE809" s="4"/>
      <c r="AF809" s="5">
        <f>SUM(Q809:AE809)</f>
        <v>7</v>
      </c>
      <c r="AG809" s="5">
        <f>SUM(E809:P809)</f>
        <v>0</v>
      </c>
      <c r="AH809" s="5">
        <f>SUM(AF809:AG809)</f>
        <v>7</v>
      </c>
    </row>
    <row r="810" spans="1:34" s="5" customFormat="1" ht="15" customHeight="1">
      <c r="A810" s="5" t="s">
        <v>3250</v>
      </c>
      <c r="B810" s="5" t="s">
        <v>131</v>
      </c>
      <c r="C810" s="5" t="s">
        <v>3160</v>
      </c>
      <c r="J810" s="5">
        <v>1</v>
      </c>
      <c r="AF810" s="5">
        <f>SUM(Q810:AE810)</f>
        <v>0</v>
      </c>
      <c r="AG810" s="5">
        <f>SUM(E810:P810)</f>
        <v>1</v>
      </c>
      <c r="AH810" s="5">
        <f>SUM(AF810:AG810)</f>
        <v>1</v>
      </c>
    </row>
    <row r="811" spans="1:34" s="5" customFormat="1" ht="15" customHeight="1">
      <c r="A811" s="5" t="s">
        <v>3251</v>
      </c>
      <c r="B811" s="5" t="s">
        <v>87</v>
      </c>
      <c r="C811" s="5" t="s">
        <v>1205</v>
      </c>
      <c r="D811" s="5" t="s">
        <v>1206</v>
      </c>
      <c r="J811" s="5">
        <v>1</v>
      </c>
      <c r="AF811" s="5">
        <f>SUM(Q811:AE811)</f>
        <v>0</v>
      </c>
      <c r="AG811" s="5">
        <f>SUM(E811:P811)</f>
        <v>1</v>
      </c>
      <c r="AH811" s="5">
        <f>SUM(AF811:AG811)</f>
        <v>1</v>
      </c>
    </row>
    <row r="812" spans="1:34" s="5" customFormat="1" ht="15" customHeight="1">
      <c r="A812" s="5" t="s">
        <v>4559</v>
      </c>
      <c r="G812" s="5">
        <v>0</v>
      </c>
      <c r="AF812" s="5">
        <f>SUM(Q812:AE812)</f>
        <v>0</v>
      </c>
      <c r="AG812" s="5">
        <f>SUM(E812:P812)</f>
        <v>0</v>
      </c>
      <c r="AH812" s="5">
        <f>SUM(AF812:AG812)</f>
        <v>0</v>
      </c>
    </row>
    <row r="813" spans="1:34" s="5" customFormat="1">
      <c r="A813" s="5" t="s">
        <v>2112</v>
      </c>
      <c r="B813" s="5" t="s">
        <v>38</v>
      </c>
      <c r="C813" s="5" t="s">
        <v>46</v>
      </c>
      <c r="D813" s="5" t="s">
        <v>1109</v>
      </c>
      <c r="J813" s="5">
        <v>1</v>
      </c>
      <c r="R813" s="5">
        <v>1</v>
      </c>
      <c r="AF813" s="5">
        <f>SUM(Q813:AE813)</f>
        <v>1</v>
      </c>
      <c r="AG813" s="5">
        <f>SUM(E813:P813)</f>
        <v>1</v>
      </c>
      <c r="AH813" s="5">
        <f>SUM(AF813:AG813)</f>
        <v>2</v>
      </c>
    </row>
    <row r="814" spans="1:34" s="5" customFormat="1">
      <c r="A814" s="5" t="s">
        <v>500</v>
      </c>
      <c r="B814" s="5" t="s">
        <v>35</v>
      </c>
      <c r="C814" s="5" t="s">
        <v>501</v>
      </c>
      <c r="D814" s="5" t="s">
        <v>182</v>
      </c>
      <c r="E814" s="5">
        <v>2</v>
      </c>
      <c r="G814" s="5">
        <v>5</v>
      </c>
      <c r="J814" s="5">
        <v>0</v>
      </c>
      <c r="K814" s="5">
        <v>0</v>
      </c>
      <c r="M814" s="5">
        <v>1</v>
      </c>
      <c r="O814" s="5">
        <v>1</v>
      </c>
      <c r="P814" s="5">
        <v>0</v>
      </c>
      <c r="Q814" s="5">
        <v>2</v>
      </c>
      <c r="AF814" s="5">
        <f>SUM(Q814:AE814)</f>
        <v>2</v>
      </c>
      <c r="AG814" s="5">
        <f>SUM(E814:Q814)</f>
        <v>11</v>
      </c>
      <c r="AH814" s="5">
        <f>SUM(AF814:AG814)</f>
        <v>13</v>
      </c>
    </row>
    <row r="815" spans="1:34" s="5" customFormat="1">
      <c r="A815" s="5" t="s">
        <v>2113</v>
      </c>
      <c r="E815" s="5">
        <v>2</v>
      </c>
      <c r="F815" s="5">
        <v>0</v>
      </c>
      <c r="G815" s="5">
        <v>0</v>
      </c>
      <c r="H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AF815" s="5">
        <f>SUM(Q815:AE815)</f>
        <v>0</v>
      </c>
      <c r="AG815" s="5">
        <f>SUM(E815:P815)</f>
        <v>2</v>
      </c>
      <c r="AH815" s="5">
        <f>SUM(AF815:AG815)</f>
        <v>2</v>
      </c>
    </row>
    <row r="816" spans="1:34" s="5" customFormat="1" ht="15" customHeight="1">
      <c r="A816" s="5" t="s">
        <v>1134</v>
      </c>
      <c r="B816" s="5" t="s">
        <v>49</v>
      </c>
      <c r="C816" s="5" t="s">
        <v>274</v>
      </c>
      <c r="D816" s="5" t="s">
        <v>1135</v>
      </c>
      <c r="G816" s="5">
        <v>5</v>
      </c>
      <c r="AA816" s="5">
        <v>1</v>
      </c>
      <c r="AF816" s="5">
        <f>SUM(Q816:AE816)</f>
        <v>1</v>
      </c>
      <c r="AG816" s="5">
        <f>SUM(E816:P816)</f>
        <v>5</v>
      </c>
      <c r="AH816" s="5">
        <f>SUM(AF816:AG816)</f>
        <v>6</v>
      </c>
    </row>
    <row r="817" spans="1:34" s="5" customFormat="1">
      <c r="A817" s="5" t="s">
        <v>2114</v>
      </c>
      <c r="B817" s="5" t="s">
        <v>810</v>
      </c>
      <c r="C817" s="5" t="s">
        <v>1880</v>
      </c>
      <c r="D817" s="5" t="s">
        <v>2115</v>
      </c>
      <c r="E817" s="5">
        <v>2</v>
      </c>
      <c r="F817" s="5">
        <v>0</v>
      </c>
      <c r="G817" s="5">
        <v>0</v>
      </c>
      <c r="H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AF817" s="5">
        <f>SUM(Q817:AE817)</f>
        <v>0</v>
      </c>
      <c r="AG817" s="5">
        <f>SUM(E817:P817)</f>
        <v>2</v>
      </c>
      <c r="AH817" s="5">
        <f>SUM(AF817:AG817)</f>
        <v>2</v>
      </c>
    </row>
    <row r="818" spans="1:34" s="5" customFormat="1" ht="15" customHeight="1">
      <c r="A818" s="5" t="s">
        <v>2116</v>
      </c>
      <c r="B818" s="5" t="s">
        <v>35</v>
      </c>
      <c r="C818" s="5" t="s">
        <v>35</v>
      </c>
      <c r="D818" s="5" t="s">
        <v>628</v>
      </c>
      <c r="E818" s="5">
        <v>2</v>
      </c>
      <c r="K818" s="5">
        <v>0</v>
      </c>
      <c r="AF818" s="5">
        <f>SUM(Q818:AE818)</f>
        <v>0</v>
      </c>
      <c r="AG818" s="5">
        <f>SUM(E818:P818)</f>
        <v>2</v>
      </c>
      <c r="AH818" s="5">
        <f>SUM(AF818:AG818)</f>
        <v>2</v>
      </c>
    </row>
    <row r="819" spans="1:34" s="5" customFormat="1" ht="15" customHeight="1">
      <c r="A819" s="5" t="s">
        <v>3252</v>
      </c>
      <c r="B819" s="5" t="s">
        <v>87</v>
      </c>
      <c r="C819" s="5" t="s">
        <v>902</v>
      </c>
      <c r="D819" s="5" t="s">
        <v>3253</v>
      </c>
      <c r="G819" s="5">
        <v>1</v>
      </c>
      <c r="AF819" s="5">
        <f>SUM(Q819:AE819)</f>
        <v>0</v>
      </c>
      <c r="AG819" s="5">
        <f>SUM(E819:P819)</f>
        <v>1</v>
      </c>
      <c r="AH819" s="5">
        <f>SUM(AF819:AG819)</f>
        <v>1</v>
      </c>
    </row>
    <row r="820" spans="1:34" s="5" customFormat="1" ht="15" customHeight="1">
      <c r="A820" s="6" t="s">
        <v>1347</v>
      </c>
      <c r="B820" s="6" t="s">
        <v>131</v>
      </c>
      <c r="C820" s="6" t="s">
        <v>620</v>
      </c>
      <c r="D820" s="6" t="s">
        <v>1348</v>
      </c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6">
        <v>5</v>
      </c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5">
        <f>SUM(Q820:AE820)</f>
        <v>5</v>
      </c>
      <c r="AG820" s="5">
        <f>SUM(E820:P820)</f>
        <v>0</v>
      </c>
      <c r="AH820" s="5">
        <f>SUM(AF820:AG820)</f>
        <v>5</v>
      </c>
    </row>
    <row r="821" spans="1:34" s="5" customFormat="1">
      <c r="A821" s="5" t="s">
        <v>916</v>
      </c>
      <c r="G821" s="5">
        <v>7</v>
      </c>
      <c r="AF821" s="5">
        <f>SUM(Q821:AE821)</f>
        <v>0</v>
      </c>
      <c r="AG821" s="5">
        <f>SUM(E821:P821)</f>
        <v>7</v>
      </c>
      <c r="AH821" s="5">
        <f>SUM(AF821:AG821)</f>
        <v>7</v>
      </c>
    </row>
    <row r="822" spans="1:34" s="5" customFormat="1">
      <c r="A822" s="5" t="s">
        <v>1349</v>
      </c>
      <c r="I822" s="5">
        <v>5</v>
      </c>
      <c r="AF822" s="5">
        <f>SUM(Q822:AE822)</f>
        <v>0</v>
      </c>
      <c r="AG822" s="5">
        <f>SUM(E822:P822)</f>
        <v>5</v>
      </c>
      <c r="AH822" s="5">
        <f>SUM(AF822:AG822)</f>
        <v>5</v>
      </c>
    </row>
    <row r="823" spans="1:34" s="5" customFormat="1" ht="15" customHeight="1">
      <c r="A823" s="5" t="s">
        <v>2117</v>
      </c>
      <c r="B823" s="5" t="s">
        <v>64</v>
      </c>
      <c r="I823" s="5">
        <v>1</v>
      </c>
      <c r="K823" s="5">
        <v>1</v>
      </c>
      <c r="AF823" s="5">
        <f>SUM(Q823:AE823)</f>
        <v>0</v>
      </c>
      <c r="AG823" s="5">
        <f>SUM(E823:P823)</f>
        <v>2</v>
      </c>
      <c r="AH823" s="5">
        <f>SUM(AF823:AG823)</f>
        <v>2</v>
      </c>
    </row>
    <row r="824" spans="1:34" s="5" customFormat="1">
      <c r="A824" s="6" t="s">
        <v>1350</v>
      </c>
      <c r="B824" s="6" t="s">
        <v>452</v>
      </c>
      <c r="C824" s="6" t="s">
        <v>620</v>
      </c>
      <c r="D824" s="6" t="s">
        <v>1351</v>
      </c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6">
        <v>5</v>
      </c>
      <c r="AC824" s="4"/>
      <c r="AD824" s="4"/>
      <c r="AE824" s="4"/>
      <c r="AF824" s="5">
        <f>SUM(Q824:AE824)</f>
        <v>5</v>
      </c>
      <c r="AG824" s="5">
        <f>SUM(E824:P824)</f>
        <v>0</v>
      </c>
      <c r="AH824" s="5">
        <f>SUM(AF824:AG824)</f>
        <v>5</v>
      </c>
    </row>
    <row r="825" spans="1:34" s="5" customFormat="1" ht="15" customHeight="1">
      <c r="A825" s="5" t="s">
        <v>3254</v>
      </c>
      <c r="B825" s="5" t="s">
        <v>64</v>
      </c>
      <c r="N825" s="5">
        <v>1</v>
      </c>
      <c r="AF825" s="5">
        <f>SUM(Q825:AE825)</f>
        <v>0</v>
      </c>
      <c r="AG825" s="5">
        <f>SUM(E825:P825)</f>
        <v>1</v>
      </c>
      <c r="AH825" s="5">
        <f>SUM(AF825:AG825)</f>
        <v>1</v>
      </c>
    </row>
    <row r="826" spans="1:34" s="5" customFormat="1" ht="15" customHeight="1">
      <c r="A826" s="6" t="s">
        <v>2118</v>
      </c>
      <c r="B826" s="6" t="s">
        <v>60</v>
      </c>
      <c r="C826" s="6" t="s">
        <v>617</v>
      </c>
      <c r="D826" s="6" t="s">
        <v>2119</v>
      </c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6">
        <v>2</v>
      </c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5">
        <f>SUM(Q826:AE826)</f>
        <v>2</v>
      </c>
      <c r="AG826" s="5">
        <f>SUM(E826:P826)</f>
        <v>0</v>
      </c>
      <c r="AH826" s="5">
        <f>SUM(AF826:AG826)</f>
        <v>2</v>
      </c>
    </row>
    <row r="827" spans="1:34" s="5" customFormat="1">
      <c r="A827" s="6" t="s">
        <v>451</v>
      </c>
      <c r="B827" s="6" t="s">
        <v>452</v>
      </c>
      <c r="C827" s="6" t="s">
        <v>453</v>
      </c>
      <c r="D827" s="6" t="s">
        <v>454</v>
      </c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6">
        <v>14</v>
      </c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5">
        <f>SUM(Q827:AE827)</f>
        <v>14</v>
      </c>
      <c r="AG827" s="5">
        <f>SUM(E827:P827)</f>
        <v>0</v>
      </c>
      <c r="AH827" s="5">
        <f>SUM(AF827:AG827)</f>
        <v>14</v>
      </c>
    </row>
    <row r="828" spans="1:34" s="5" customFormat="1">
      <c r="A828" s="5" t="s">
        <v>2120</v>
      </c>
      <c r="B828" s="5" t="s">
        <v>53</v>
      </c>
      <c r="C828" s="5" t="s">
        <v>54</v>
      </c>
      <c r="D828" s="5" t="s">
        <v>2121</v>
      </c>
      <c r="E828" s="5">
        <v>2</v>
      </c>
      <c r="H828" s="5">
        <v>0</v>
      </c>
      <c r="O828" s="5">
        <v>0</v>
      </c>
      <c r="AF828" s="5">
        <f>SUM(Q828:AE828)</f>
        <v>0</v>
      </c>
      <c r="AG828" s="5">
        <f>SUM(E828:P828)</f>
        <v>2</v>
      </c>
      <c r="AH828" s="5">
        <f>SUM(AF828:AG828)</f>
        <v>2</v>
      </c>
    </row>
    <row r="829" spans="1:34" s="5" customFormat="1">
      <c r="A829" s="5" t="s">
        <v>1352</v>
      </c>
      <c r="B829" s="5" t="s">
        <v>452</v>
      </c>
      <c r="C829" s="5" t="s">
        <v>453</v>
      </c>
      <c r="D829" s="5" t="s">
        <v>1353</v>
      </c>
      <c r="O829" s="5">
        <v>5</v>
      </c>
      <c r="AF829" s="5">
        <f>SUM(Q829:AE829)</f>
        <v>0</v>
      </c>
      <c r="AG829" s="5">
        <f>SUM(E829:P829)</f>
        <v>5</v>
      </c>
      <c r="AH829" s="5">
        <f>SUM(AF829:AG829)</f>
        <v>5</v>
      </c>
    </row>
    <row r="830" spans="1:34" s="5" customFormat="1" ht="15" customHeight="1">
      <c r="A830" s="5" t="s">
        <v>4560</v>
      </c>
      <c r="B830" s="5" t="s">
        <v>297</v>
      </c>
      <c r="C830" s="5" t="s">
        <v>297</v>
      </c>
      <c r="D830" s="5" t="s">
        <v>4561</v>
      </c>
      <c r="M830" s="5">
        <v>0</v>
      </c>
      <c r="AF830" s="5">
        <f>SUM(Q830:AE830)</f>
        <v>0</v>
      </c>
      <c r="AG830" s="5">
        <f>SUM(E830:P830)</f>
        <v>0</v>
      </c>
      <c r="AH830" s="5">
        <f>SUM(AF830:AG830)</f>
        <v>0</v>
      </c>
    </row>
    <row r="831" spans="1:34" s="5" customFormat="1" ht="15" customHeight="1">
      <c r="A831" s="5" t="s">
        <v>4562</v>
      </c>
      <c r="B831" s="5" t="s">
        <v>87</v>
      </c>
      <c r="C831" s="5" t="s">
        <v>119</v>
      </c>
      <c r="D831" s="5" t="s">
        <v>120</v>
      </c>
      <c r="G831" s="5">
        <v>0</v>
      </c>
      <c r="H831" s="5">
        <v>0</v>
      </c>
      <c r="J831" s="5">
        <v>0</v>
      </c>
      <c r="K831" s="5">
        <v>0</v>
      </c>
      <c r="O831" s="5">
        <v>0</v>
      </c>
      <c r="AF831" s="5">
        <f>SUM(Q831:AE831)</f>
        <v>0</v>
      </c>
      <c r="AG831" s="5">
        <f>SUM(E831:P831)</f>
        <v>0</v>
      </c>
      <c r="AH831" s="5">
        <f>SUM(AF831:AG831)</f>
        <v>0</v>
      </c>
    </row>
    <row r="832" spans="1:34" s="5" customFormat="1" ht="15" customHeight="1">
      <c r="A832" s="5" t="s">
        <v>917</v>
      </c>
      <c r="B832" s="5" t="s">
        <v>53</v>
      </c>
      <c r="C832" s="5" t="s">
        <v>290</v>
      </c>
      <c r="D832" s="5" t="s">
        <v>889</v>
      </c>
      <c r="K832" s="5">
        <v>7</v>
      </c>
      <c r="AF832" s="5">
        <f>SUM(Q832:AE832)</f>
        <v>0</v>
      </c>
      <c r="AG832" s="5">
        <f>SUM(E832:P832)</f>
        <v>7</v>
      </c>
      <c r="AH832" s="5">
        <f>SUM(AF832:AG832)</f>
        <v>7</v>
      </c>
    </row>
    <row r="833" spans="1:34" s="5" customFormat="1" ht="15" customHeight="1">
      <c r="A833" s="5" t="s">
        <v>4563</v>
      </c>
      <c r="B833" s="5" t="s">
        <v>1397</v>
      </c>
      <c r="C833" s="5" t="s">
        <v>3339</v>
      </c>
      <c r="D833" s="5" t="s">
        <v>4564</v>
      </c>
      <c r="N833" s="5">
        <v>0</v>
      </c>
      <c r="AF833" s="5">
        <f>SUM(Q833:AE833)</f>
        <v>0</v>
      </c>
      <c r="AG833" s="5">
        <f>SUM(E833:P833)</f>
        <v>0</v>
      </c>
      <c r="AH833" s="5">
        <f>SUM(AF833:AG833)</f>
        <v>0</v>
      </c>
    </row>
    <row r="834" spans="1:34" s="5" customFormat="1" ht="15" customHeight="1">
      <c r="A834" s="5" t="s">
        <v>1354</v>
      </c>
      <c r="G834" s="5">
        <v>5</v>
      </c>
      <c r="AF834" s="5">
        <f>SUM(Q834:AE834)</f>
        <v>0</v>
      </c>
      <c r="AG834" s="5">
        <f>SUM(E834:P834)</f>
        <v>5</v>
      </c>
      <c r="AH834" s="5">
        <f>SUM(AF834:AG834)</f>
        <v>5</v>
      </c>
    </row>
    <row r="835" spans="1:34" s="5" customFormat="1" ht="15" customHeight="1">
      <c r="A835" s="5" t="s">
        <v>1136</v>
      </c>
      <c r="B835" s="5" t="s">
        <v>60</v>
      </c>
      <c r="C835" s="5" t="s">
        <v>1137</v>
      </c>
      <c r="D835" s="5" t="s">
        <v>422</v>
      </c>
      <c r="M835" s="5">
        <v>1</v>
      </c>
      <c r="T835" s="5">
        <v>5</v>
      </c>
      <c r="AF835" s="5">
        <f>SUM(Q835:AE835)</f>
        <v>5</v>
      </c>
      <c r="AG835" s="5">
        <f>SUM(E835:P835)</f>
        <v>1</v>
      </c>
      <c r="AH835" s="5">
        <f>SUM(AF835:AG835)</f>
        <v>6</v>
      </c>
    </row>
    <row r="836" spans="1:34" s="5" customFormat="1" ht="15" customHeight="1">
      <c r="A836" s="6" t="s">
        <v>3255</v>
      </c>
      <c r="B836" s="6" t="s">
        <v>448</v>
      </c>
      <c r="C836" s="6"/>
      <c r="D836" s="6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6">
        <v>1</v>
      </c>
      <c r="Y836" s="4"/>
      <c r="Z836" s="4"/>
      <c r="AA836" s="4"/>
      <c r="AB836" s="4"/>
      <c r="AC836" s="4"/>
      <c r="AD836" s="4"/>
      <c r="AE836" s="4"/>
      <c r="AF836" s="5">
        <f>SUM(Q836:AE836)</f>
        <v>1</v>
      </c>
      <c r="AG836" s="5">
        <f>SUM(E836:P836)</f>
        <v>0</v>
      </c>
      <c r="AH836" s="5">
        <f>SUM(AF836:AG836)</f>
        <v>1</v>
      </c>
    </row>
    <row r="837" spans="1:34" s="5" customFormat="1" ht="15" customHeight="1">
      <c r="A837" s="5" t="s">
        <v>3256</v>
      </c>
      <c r="B837" s="5" t="s">
        <v>87</v>
      </c>
      <c r="C837" s="5" t="s">
        <v>119</v>
      </c>
      <c r="D837" s="5" t="s">
        <v>120</v>
      </c>
      <c r="M837" s="5">
        <v>1</v>
      </c>
      <c r="AF837" s="5">
        <f>SUM(Q837:AE837)</f>
        <v>0</v>
      </c>
      <c r="AG837" s="5">
        <f>SUM(E837:P837)</f>
        <v>1</v>
      </c>
      <c r="AH837" s="5">
        <f>SUM(AF837:AG837)</f>
        <v>1</v>
      </c>
    </row>
    <row r="838" spans="1:34" s="5" customFormat="1">
      <c r="A838" s="5" t="s">
        <v>381</v>
      </c>
      <c r="B838" s="5" t="s">
        <v>38</v>
      </c>
      <c r="C838" s="5" t="s">
        <v>382</v>
      </c>
      <c r="D838" s="5" t="s">
        <v>383</v>
      </c>
      <c r="I838" s="5">
        <v>1</v>
      </c>
      <c r="J838" s="5">
        <v>1</v>
      </c>
      <c r="K838" s="5">
        <v>0</v>
      </c>
      <c r="M838" s="5">
        <v>1</v>
      </c>
      <c r="N838" s="5">
        <v>1</v>
      </c>
      <c r="O838" s="5">
        <v>0</v>
      </c>
      <c r="Q838" s="5">
        <v>2</v>
      </c>
      <c r="R838" s="5">
        <v>1</v>
      </c>
      <c r="Z838" s="5">
        <v>5</v>
      </c>
      <c r="AA838" s="5">
        <v>1</v>
      </c>
      <c r="AF838" s="5">
        <f>SUM(Q838:AE838)</f>
        <v>9</v>
      </c>
      <c r="AG838" s="5">
        <f>SUM(E838:R838)</f>
        <v>7</v>
      </c>
      <c r="AH838" s="5">
        <f>SUM(AF838:AG838)</f>
        <v>16</v>
      </c>
    </row>
    <row r="839" spans="1:34" s="5" customFormat="1">
      <c r="A839" s="5" t="s">
        <v>746</v>
      </c>
      <c r="F839" s="5">
        <v>1</v>
      </c>
      <c r="K839" s="5">
        <v>1</v>
      </c>
      <c r="S839" s="5">
        <v>5</v>
      </c>
      <c r="T839" s="5">
        <v>1</v>
      </c>
      <c r="AB839" s="5">
        <v>1</v>
      </c>
      <c r="AF839" s="5">
        <f>SUM(Q839:AE839)</f>
        <v>7</v>
      </c>
      <c r="AG839" s="5">
        <f>SUM(E839:P839)</f>
        <v>2</v>
      </c>
      <c r="AH839" s="5">
        <f>SUM(AF839:AG839)</f>
        <v>9</v>
      </c>
    </row>
    <row r="840" spans="1:34" s="5" customFormat="1">
      <c r="A840" s="5" t="s">
        <v>1355</v>
      </c>
      <c r="B840" s="5" t="s">
        <v>102</v>
      </c>
      <c r="C840" s="5" t="s">
        <v>103</v>
      </c>
      <c r="D840" s="5" t="s">
        <v>509</v>
      </c>
      <c r="G840" s="5">
        <v>5</v>
      </c>
      <c r="AF840" s="5">
        <f>SUM(Q840:AE840)</f>
        <v>0</v>
      </c>
      <c r="AG840" s="5">
        <f>SUM(E840:P840)</f>
        <v>5</v>
      </c>
      <c r="AH840" s="5">
        <f>SUM(AF840:AG840)</f>
        <v>5</v>
      </c>
    </row>
    <row r="841" spans="1:34" s="5" customFormat="1" ht="15" customHeight="1">
      <c r="A841" s="5" t="s">
        <v>4565</v>
      </c>
      <c r="B841" s="5" t="s">
        <v>87</v>
      </c>
      <c r="C841" s="5" t="s">
        <v>119</v>
      </c>
      <c r="D841" s="5" t="s">
        <v>89</v>
      </c>
      <c r="O841" s="5">
        <v>0</v>
      </c>
      <c r="AF841" s="5">
        <f>SUM(Q841:AE841)</f>
        <v>0</v>
      </c>
      <c r="AG841" s="5">
        <f>SUM(E841:P841)</f>
        <v>0</v>
      </c>
      <c r="AH841" s="5">
        <f>SUM(AF841:AG841)</f>
        <v>0</v>
      </c>
    </row>
    <row r="842" spans="1:34" s="5" customFormat="1" ht="15" customHeight="1">
      <c r="A842" s="5" t="s">
        <v>2122</v>
      </c>
      <c r="B842" s="5" t="s">
        <v>452</v>
      </c>
      <c r="C842" s="5" t="s">
        <v>453</v>
      </c>
      <c r="D842" s="5" t="s">
        <v>2123</v>
      </c>
      <c r="E842" s="5">
        <v>2</v>
      </c>
      <c r="F842" s="5">
        <v>0</v>
      </c>
      <c r="G842" s="5">
        <v>0</v>
      </c>
      <c r="H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AF842" s="5">
        <f>SUM(Q842:AE842)</f>
        <v>0</v>
      </c>
      <c r="AG842" s="5">
        <f>SUM(E842:P842)</f>
        <v>2</v>
      </c>
      <c r="AH842" s="5">
        <f>SUM(AF842:AG842)</f>
        <v>2</v>
      </c>
    </row>
    <row r="843" spans="1:34" s="5" customFormat="1" ht="15" customHeight="1">
      <c r="A843" s="5" t="s">
        <v>3257</v>
      </c>
      <c r="B843" s="5" t="s">
        <v>143</v>
      </c>
      <c r="C843" s="5" t="s">
        <v>470</v>
      </c>
      <c r="D843" s="5" t="s">
        <v>3258</v>
      </c>
      <c r="N843" s="5">
        <v>1</v>
      </c>
      <c r="AF843" s="5">
        <f>SUM(Q843:AE843)</f>
        <v>0</v>
      </c>
      <c r="AG843" s="5">
        <f>SUM(E843:P843)</f>
        <v>1</v>
      </c>
      <c r="AH843" s="5">
        <f>SUM(AF843:AG843)</f>
        <v>1</v>
      </c>
    </row>
    <row r="844" spans="1:34" s="5" customFormat="1">
      <c r="A844" s="5" t="s">
        <v>576</v>
      </c>
      <c r="B844" s="5" t="s">
        <v>87</v>
      </c>
      <c r="C844" s="5" t="s">
        <v>88</v>
      </c>
      <c r="D844" s="5" t="s">
        <v>120</v>
      </c>
      <c r="K844" s="5">
        <v>5</v>
      </c>
      <c r="N844" s="5">
        <v>5</v>
      </c>
      <c r="O844" s="5">
        <v>0</v>
      </c>
      <c r="Z844" s="5">
        <v>1</v>
      </c>
      <c r="AF844" s="5">
        <f>SUM(Q844:AE844)</f>
        <v>1</v>
      </c>
      <c r="AG844" s="5">
        <f>SUM(E844:P844)</f>
        <v>10</v>
      </c>
      <c r="AH844" s="5">
        <f>SUM(AF844:AG844)</f>
        <v>11</v>
      </c>
    </row>
    <row r="845" spans="1:34" s="5" customFormat="1">
      <c r="A845" s="5" t="s">
        <v>4566</v>
      </c>
      <c r="B845" s="5" t="s">
        <v>60</v>
      </c>
      <c r="C845" s="5" t="s">
        <v>61</v>
      </c>
      <c r="D845" s="5" t="s">
        <v>755</v>
      </c>
      <c r="J845" s="5">
        <v>0</v>
      </c>
      <c r="AF845" s="5">
        <f>SUM(Q845:AE845)</f>
        <v>0</v>
      </c>
      <c r="AG845" s="5">
        <f>SUM(E845:P845)</f>
        <v>0</v>
      </c>
      <c r="AH845" s="5">
        <f>SUM(AF845:AG845)</f>
        <v>0</v>
      </c>
    </row>
    <row r="846" spans="1:34" s="5" customFormat="1" ht="15" customHeight="1">
      <c r="A846" s="5" t="s">
        <v>1356</v>
      </c>
      <c r="B846" s="5" t="s">
        <v>42</v>
      </c>
      <c r="I846" s="5">
        <v>5</v>
      </c>
      <c r="AF846" s="5">
        <f>SUM(Q846:AE846)</f>
        <v>0</v>
      </c>
      <c r="AG846" s="5">
        <f>SUM(E846:P846)</f>
        <v>5</v>
      </c>
      <c r="AH846" s="5">
        <f>SUM(AF846:AG846)</f>
        <v>5</v>
      </c>
    </row>
    <row r="847" spans="1:34" s="5" customFormat="1" ht="15" customHeight="1">
      <c r="A847" s="5" t="s">
        <v>2124</v>
      </c>
      <c r="B847" s="5" t="s">
        <v>143</v>
      </c>
      <c r="C847" s="5" t="s">
        <v>2125</v>
      </c>
      <c r="D847" s="5" t="s">
        <v>1764</v>
      </c>
      <c r="E847" s="5">
        <v>2</v>
      </c>
      <c r="F847" s="5">
        <v>0</v>
      </c>
      <c r="G847" s="5">
        <v>0</v>
      </c>
      <c r="H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AF847" s="5">
        <f>SUM(Q847:AE847)</f>
        <v>0</v>
      </c>
      <c r="AG847" s="5">
        <f>SUM(E847:P847)</f>
        <v>2</v>
      </c>
      <c r="AH847" s="5">
        <f>SUM(AF847:AG847)</f>
        <v>2</v>
      </c>
    </row>
    <row r="848" spans="1:34" s="5" customFormat="1">
      <c r="A848" s="5" t="s">
        <v>4567</v>
      </c>
      <c r="K848" s="5">
        <v>0</v>
      </c>
      <c r="AF848" s="5">
        <f>SUM(Q848:AE848)</f>
        <v>0</v>
      </c>
      <c r="AG848" s="5">
        <f>SUM(E848:P848)</f>
        <v>0</v>
      </c>
      <c r="AH848" s="5">
        <f>SUM(AF848:AG848)</f>
        <v>0</v>
      </c>
    </row>
    <row r="849" spans="1:34" s="5" customFormat="1" ht="15" customHeight="1">
      <c r="A849" s="5" t="s">
        <v>3259</v>
      </c>
      <c r="B849" s="5" t="s">
        <v>38</v>
      </c>
      <c r="C849" s="5" t="s">
        <v>46</v>
      </c>
      <c r="D849" s="5" t="s">
        <v>47</v>
      </c>
      <c r="J849" s="5">
        <v>1</v>
      </c>
      <c r="AF849" s="5">
        <f>SUM(Q849:AE849)</f>
        <v>0</v>
      </c>
      <c r="AG849" s="5">
        <f>SUM(E849:P849)</f>
        <v>1</v>
      </c>
      <c r="AH849" s="5">
        <f>SUM(AF849:AG849)</f>
        <v>1</v>
      </c>
    </row>
    <row r="850" spans="1:34" s="5" customFormat="1">
      <c r="A850" s="5" t="s">
        <v>4568</v>
      </c>
      <c r="J850" s="5">
        <v>0</v>
      </c>
      <c r="AF850" s="5">
        <f>SUM(Q850:AE850)</f>
        <v>0</v>
      </c>
      <c r="AG850" s="5">
        <f>SUM(E850:P850)</f>
        <v>0</v>
      </c>
      <c r="AH850" s="5">
        <f>SUM(AF850:AG850)</f>
        <v>0</v>
      </c>
    </row>
    <row r="851" spans="1:34" s="5" customFormat="1" ht="15" customHeight="1">
      <c r="A851" s="5" t="s">
        <v>2126</v>
      </c>
      <c r="B851" s="5" t="s">
        <v>409</v>
      </c>
      <c r="C851" s="5" t="s">
        <v>410</v>
      </c>
      <c r="D851" s="5" t="s">
        <v>2127</v>
      </c>
      <c r="E851" s="5">
        <v>2</v>
      </c>
      <c r="F851" s="5">
        <v>0</v>
      </c>
      <c r="G851" s="5">
        <v>0</v>
      </c>
      <c r="H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AF851" s="5">
        <f>SUM(Q851:AE851)</f>
        <v>0</v>
      </c>
      <c r="AG851" s="5">
        <f>SUM(E851:P851)</f>
        <v>2</v>
      </c>
      <c r="AH851" s="5">
        <f>SUM(AF851:AG851)</f>
        <v>2</v>
      </c>
    </row>
    <row r="852" spans="1:34" s="5" customFormat="1" ht="15" customHeight="1">
      <c r="A852" s="5" t="s">
        <v>2128</v>
      </c>
      <c r="B852" s="5" t="s">
        <v>70</v>
      </c>
      <c r="C852" s="5" t="s">
        <v>98</v>
      </c>
      <c r="D852" s="5" t="s">
        <v>72</v>
      </c>
      <c r="J852" s="5">
        <v>1</v>
      </c>
      <c r="K852" s="5">
        <v>1</v>
      </c>
      <c r="AF852" s="5">
        <f>SUM(Q852:AE852)</f>
        <v>0</v>
      </c>
      <c r="AG852" s="5">
        <f>SUM(E852:P852)</f>
        <v>2</v>
      </c>
      <c r="AH852" s="5">
        <f>SUM(AF852:AG852)</f>
        <v>2</v>
      </c>
    </row>
    <row r="853" spans="1:34" s="5" customFormat="1">
      <c r="A853" s="5" t="s">
        <v>2129</v>
      </c>
      <c r="B853" s="5" t="s">
        <v>60</v>
      </c>
      <c r="C853" s="5" t="s">
        <v>265</v>
      </c>
      <c r="D853" s="5" t="s">
        <v>2130</v>
      </c>
      <c r="E853" s="5">
        <v>2</v>
      </c>
      <c r="F853" s="5">
        <v>0</v>
      </c>
      <c r="G853" s="5">
        <v>0</v>
      </c>
      <c r="H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AF853" s="5">
        <f>SUM(Q853:AE853)</f>
        <v>0</v>
      </c>
      <c r="AG853" s="5">
        <f>SUM(E853:P853)</f>
        <v>2</v>
      </c>
      <c r="AH853" s="5">
        <f>SUM(AF853:AG853)</f>
        <v>2</v>
      </c>
    </row>
    <row r="854" spans="1:34" s="5" customFormat="1">
      <c r="A854" s="5" t="s">
        <v>797</v>
      </c>
      <c r="B854" s="5" t="s">
        <v>38</v>
      </c>
      <c r="C854" s="5" t="s">
        <v>46</v>
      </c>
      <c r="D854" s="5" t="s">
        <v>47</v>
      </c>
      <c r="J854" s="5">
        <v>7</v>
      </c>
      <c r="AA854" s="5">
        <v>1</v>
      </c>
      <c r="AF854" s="5">
        <f>SUM(Q854:AE854)</f>
        <v>1</v>
      </c>
      <c r="AG854" s="5">
        <f>SUM(E854:P854)</f>
        <v>7</v>
      </c>
      <c r="AH854" s="5">
        <f>SUM(AF854:AG854)</f>
        <v>8</v>
      </c>
    </row>
    <row r="855" spans="1:34" s="5" customFormat="1" ht="15" customHeight="1">
      <c r="A855" s="5" t="s">
        <v>4569</v>
      </c>
      <c r="F855" s="5">
        <v>0</v>
      </c>
      <c r="K855" s="5">
        <v>0</v>
      </c>
      <c r="AF855" s="5">
        <f>SUM(Q855:AE855)</f>
        <v>0</v>
      </c>
      <c r="AG855" s="5">
        <f>SUM(E855:P855)</f>
        <v>0</v>
      </c>
      <c r="AH855" s="5">
        <f>SUM(AF855:AG855)</f>
        <v>0</v>
      </c>
    </row>
    <row r="856" spans="1:34" s="5" customFormat="1" ht="15" customHeight="1">
      <c r="A856" s="5" t="s">
        <v>3260</v>
      </c>
      <c r="B856" s="5" t="s">
        <v>452</v>
      </c>
      <c r="C856" s="5" t="s">
        <v>453</v>
      </c>
      <c r="D856" s="5" t="s">
        <v>1002</v>
      </c>
      <c r="K856" s="5">
        <v>1</v>
      </c>
      <c r="AF856" s="5">
        <f>SUM(Q856:AE856)</f>
        <v>0</v>
      </c>
      <c r="AG856" s="5">
        <f>SUM(E856:P856)</f>
        <v>1</v>
      </c>
      <c r="AH856" s="5">
        <f>SUM(AF856:AG856)</f>
        <v>1</v>
      </c>
    </row>
    <row r="857" spans="1:34" s="5" customFormat="1">
      <c r="A857" s="5" t="s">
        <v>4570</v>
      </c>
      <c r="B857" s="5" t="s">
        <v>131</v>
      </c>
      <c r="C857" s="5" t="s">
        <v>620</v>
      </c>
      <c r="O857" s="5">
        <v>0</v>
      </c>
      <c r="AF857" s="5">
        <f>SUM(Q857:AE857)</f>
        <v>0</v>
      </c>
      <c r="AG857" s="5">
        <f>SUM(E857:P857)</f>
        <v>0</v>
      </c>
      <c r="AH857" s="5">
        <f>SUM(AF857:AG857)</f>
        <v>0</v>
      </c>
    </row>
    <row r="858" spans="1:34" s="5" customFormat="1">
      <c r="A858" s="5" t="s">
        <v>1357</v>
      </c>
      <c r="B858" s="5" t="s">
        <v>249</v>
      </c>
      <c r="C858" s="5" t="s">
        <v>1358</v>
      </c>
      <c r="D858" s="5" t="s">
        <v>1253</v>
      </c>
      <c r="N858" s="5">
        <v>5</v>
      </c>
      <c r="AF858" s="5">
        <f>SUM(Q858:AE858)</f>
        <v>0</v>
      </c>
      <c r="AG858" s="5">
        <f>SUM(E858:P858)</f>
        <v>5</v>
      </c>
      <c r="AH858" s="5">
        <f>SUM(AF858:AG858)</f>
        <v>5</v>
      </c>
    </row>
    <row r="859" spans="1:34" s="5" customFormat="1" ht="15" customHeight="1">
      <c r="A859" s="6" t="s">
        <v>3261</v>
      </c>
      <c r="B859" s="6" t="s">
        <v>35</v>
      </c>
      <c r="C859" s="6" t="s">
        <v>3262</v>
      </c>
      <c r="D859" s="6" t="s">
        <v>3263</v>
      </c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6">
        <v>1</v>
      </c>
      <c r="AA859" s="4"/>
      <c r="AB859" s="4"/>
      <c r="AC859" s="4"/>
      <c r="AD859" s="4"/>
      <c r="AE859" s="4"/>
      <c r="AF859" s="5">
        <f>SUM(Q859:AE859)</f>
        <v>1</v>
      </c>
      <c r="AG859" s="5">
        <f>SUM(E859:P859)</f>
        <v>0</v>
      </c>
      <c r="AH859" s="5">
        <f>SUM(AF859:AG859)</f>
        <v>1</v>
      </c>
    </row>
    <row r="860" spans="1:34" s="5" customFormat="1">
      <c r="A860" s="5" t="s">
        <v>1359</v>
      </c>
      <c r="G860" s="5">
        <v>5</v>
      </c>
      <c r="AF860" s="5">
        <f>SUM(Q860:AE860)</f>
        <v>0</v>
      </c>
      <c r="AG860" s="5">
        <f>SUM(E860:P860)</f>
        <v>5</v>
      </c>
      <c r="AH860" s="5">
        <f>SUM(AF860:AG860)</f>
        <v>5</v>
      </c>
    </row>
    <row r="861" spans="1:34" s="5" customFormat="1">
      <c r="A861" s="5" t="s">
        <v>1777</v>
      </c>
      <c r="B861" s="5" t="s">
        <v>70</v>
      </c>
      <c r="C861" s="5" t="s">
        <v>98</v>
      </c>
      <c r="D861" s="5" t="s">
        <v>1778</v>
      </c>
      <c r="E861" s="5">
        <v>2</v>
      </c>
      <c r="G861" s="5">
        <v>0</v>
      </c>
      <c r="J861" s="5">
        <v>0</v>
      </c>
      <c r="K861" s="5">
        <v>0</v>
      </c>
      <c r="N861" s="5">
        <v>1</v>
      </c>
      <c r="AF861" s="5">
        <f>SUM(Q861:AE861)</f>
        <v>0</v>
      </c>
      <c r="AG861" s="5">
        <f>SUM(E861:P861)</f>
        <v>3</v>
      </c>
      <c r="AH861" s="5">
        <f>SUM(AF861:AG861)</f>
        <v>3</v>
      </c>
    </row>
    <row r="862" spans="1:34" s="5" customFormat="1" ht="15" customHeight="1">
      <c r="A862" s="6" t="s">
        <v>3264</v>
      </c>
      <c r="B862" s="6" t="s">
        <v>810</v>
      </c>
      <c r="C862" s="6" t="s">
        <v>982</v>
      </c>
      <c r="D862" s="6" t="s">
        <v>983</v>
      </c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6">
        <v>1</v>
      </c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5">
        <f>SUM(Q862:AE862)</f>
        <v>1</v>
      </c>
      <c r="AG862" s="5">
        <f>SUM(E862:P862)</f>
        <v>0</v>
      </c>
      <c r="AH862" s="5">
        <f>SUM(AF862:AG862)</f>
        <v>1</v>
      </c>
    </row>
    <row r="863" spans="1:34" s="5" customFormat="1">
      <c r="A863" s="5" t="s">
        <v>3265</v>
      </c>
      <c r="B863" s="5" t="s">
        <v>143</v>
      </c>
      <c r="C863" s="5" t="s">
        <v>470</v>
      </c>
      <c r="D863" s="5" t="s">
        <v>3234</v>
      </c>
      <c r="F863" s="5">
        <v>1</v>
      </c>
      <c r="AF863" s="5">
        <f>SUM(Q863:AE863)</f>
        <v>0</v>
      </c>
      <c r="AG863" s="5">
        <f>SUM(E863:P863)</f>
        <v>1</v>
      </c>
      <c r="AH863" s="5">
        <f>SUM(AF863:AG863)</f>
        <v>1</v>
      </c>
    </row>
    <row r="864" spans="1:34" s="5" customFormat="1">
      <c r="A864" s="5" t="s">
        <v>3266</v>
      </c>
      <c r="B864" s="5" t="s">
        <v>115</v>
      </c>
      <c r="C864" s="5" t="s">
        <v>116</v>
      </c>
      <c r="D864" s="5" t="s">
        <v>3267</v>
      </c>
      <c r="N864" s="5">
        <v>1</v>
      </c>
      <c r="AF864" s="5">
        <f>SUM(Q864:AE864)</f>
        <v>0</v>
      </c>
      <c r="AG864" s="5">
        <f>SUM(E864:P864)</f>
        <v>1</v>
      </c>
      <c r="AH864" s="5">
        <f>SUM(AF864:AG864)</f>
        <v>1</v>
      </c>
    </row>
    <row r="865" spans="1:34" s="5" customFormat="1" ht="15" customHeight="1">
      <c r="A865" s="6" t="s">
        <v>3268</v>
      </c>
      <c r="B865" s="6"/>
      <c r="C865" s="6"/>
      <c r="D865" s="6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6">
        <v>1</v>
      </c>
      <c r="Y865" s="4"/>
      <c r="Z865" s="4"/>
      <c r="AA865" s="4"/>
      <c r="AB865" s="4"/>
      <c r="AC865" s="4"/>
      <c r="AD865" s="4"/>
      <c r="AE865" s="4"/>
      <c r="AF865" s="5">
        <f>SUM(Q865:AE865)</f>
        <v>1</v>
      </c>
      <c r="AG865" s="5">
        <f>SUM(E865:P865)</f>
        <v>0</v>
      </c>
      <c r="AH865" s="5">
        <f>SUM(AF865:AG865)</f>
        <v>1</v>
      </c>
    </row>
    <row r="866" spans="1:34" s="5" customFormat="1" ht="15" customHeight="1">
      <c r="A866" s="5" t="s">
        <v>3269</v>
      </c>
      <c r="B866" s="5" t="s">
        <v>42</v>
      </c>
      <c r="D866" s="5" t="s">
        <v>1567</v>
      </c>
      <c r="J866" s="5">
        <v>1</v>
      </c>
      <c r="AF866" s="5">
        <f>SUM(Q866:AE866)</f>
        <v>0</v>
      </c>
      <c r="AG866" s="5">
        <f>SUM(E866:P866)</f>
        <v>1</v>
      </c>
      <c r="AH866" s="5">
        <f>SUM(AF866:AG866)</f>
        <v>1</v>
      </c>
    </row>
    <row r="867" spans="1:34" s="5" customFormat="1" ht="15" customHeight="1">
      <c r="A867" s="6" t="s">
        <v>1360</v>
      </c>
      <c r="B867" s="6" t="s">
        <v>49</v>
      </c>
      <c r="C867" s="6" t="s">
        <v>555</v>
      </c>
      <c r="D867" s="6" t="s">
        <v>1361</v>
      </c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6">
        <v>5</v>
      </c>
      <c r="AA867" s="4"/>
      <c r="AB867" s="4"/>
      <c r="AC867" s="4"/>
      <c r="AD867" s="4"/>
      <c r="AE867" s="4"/>
      <c r="AF867" s="5">
        <f>SUM(Q867:AE867)</f>
        <v>5</v>
      </c>
      <c r="AG867" s="5">
        <f>SUM(E867:P867)</f>
        <v>0</v>
      </c>
      <c r="AH867" s="5">
        <f>SUM(AF867:AG867)</f>
        <v>5</v>
      </c>
    </row>
    <row r="868" spans="1:34" s="5" customFormat="1" ht="15" customHeight="1">
      <c r="A868" s="5" t="s">
        <v>3270</v>
      </c>
      <c r="B868" s="5" t="s">
        <v>1062</v>
      </c>
      <c r="C868" s="5" t="s">
        <v>297</v>
      </c>
      <c r="D868" s="5" t="s">
        <v>3271</v>
      </c>
      <c r="N868" s="5">
        <v>1</v>
      </c>
      <c r="AF868" s="5">
        <f>SUM(Q868:AE868)</f>
        <v>0</v>
      </c>
      <c r="AG868" s="5">
        <f>SUM(E868:P868)</f>
        <v>1</v>
      </c>
      <c r="AH868" s="5">
        <f>SUM(AF868:AG868)</f>
        <v>1</v>
      </c>
    </row>
    <row r="869" spans="1:34" s="5" customFormat="1">
      <c r="A869" s="5" t="s">
        <v>3272</v>
      </c>
      <c r="B869" s="5" t="s">
        <v>53</v>
      </c>
      <c r="C869" s="5" t="s">
        <v>54</v>
      </c>
      <c r="D869" s="5" t="s">
        <v>1642</v>
      </c>
      <c r="K869" s="5">
        <v>1</v>
      </c>
      <c r="AF869" s="5">
        <f>SUM(Q869:AE869)</f>
        <v>0</v>
      </c>
      <c r="AG869" s="5">
        <f>SUM(E869:P869)</f>
        <v>1</v>
      </c>
      <c r="AH869" s="5">
        <f>SUM(AF869:AG869)</f>
        <v>1</v>
      </c>
    </row>
    <row r="870" spans="1:34" s="5" customFormat="1" ht="15" customHeight="1">
      <c r="A870" s="5" t="s">
        <v>4571</v>
      </c>
      <c r="B870" s="5" t="s">
        <v>49</v>
      </c>
      <c r="M870" s="5">
        <v>0</v>
      </c>
      <c r="O870" s="5">
        <v>0</v>
      </c>
      <c r="AF870" s="5">
        <f>SUM(Q870:AE870)</f>
        <v>0</v>
      </c>
      <c r="AG870" s="5">
        <f>SUM(E870:P870)</f>
        <v>0</v>
      </c>
      <c r="AH870" s="5">
        <f>SUM(AF870:AG870)</f>
        <v>0</v>
      </c>
    </row>
    <row r="871" spans="1:34" s="5" customFormat="1">
      <c r="A871" s="5" t="s">
        <v>2131</v>
      </c>
      <c r="B871" s="5" t="s">
        <v>53</v>
      </c>
      <c r="C871" s="5" t="s">
        <v>54</v>
      </c>
      <c r="D871" s="5" t="s">
        <v>893</v>
      </c>
      <c r="E871" s="5">
        <v>2</v>
      </c>
      <c r="F871" s="5">
        <v>0</v>
      </c>
      <c r="G871" s="5">
        <v>0</v>
      </c>
      <c r="H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AF871" s="5">
        <f>SUM(Q871:AE871)</f>
        <v>0</v>
      </c>
      <c r="AG871" s="5">
        <f>SUM(E871:P871)</f>
        <v>2</v>
      </c>
      <c r="AH871" s="5">
        <f>SUM(AF871:AG871)</f>
        <v>2</v>
      </c>
    </row>
    <row r="872" spans="1:34" s="5" customFormat="1">
      <c r="A872" s="5" t="s">
        <v>1362</v>
      </c>
      <c r="J872" s="5">
        <v>5</v>
      </c>
      <c r="AF872" s="5">
        <f>SUM(Q872:AE872)</f>
        <v>0</v>
      </c>
      <c r="AG872" s="5">
        <f>SUM(E872:P872)</f>
        <v>5</v>
      </c>
      <c r="AH872" s="5">
        <f>SUM(AF872:AG872)</f>
        <v>5</v>
      </c>
    </row>
    <row r="873" spans="1:34" s="5" customFormat="1">
      <c r="A873" s="5" t="s">
        <v>37</v>
      </c>
      <c r="B873" s="5" t="s">
        <v>38</v>
      </c>
      <c r="C873" s="5" t="s">
        <v>39</v>
      </c>
      <c r="D873" s="5" t="s">
        <v>40</v>
      </c>
      <c r="E873" s="5">
        <v>2</v>
      </c>
      <c r="H873" s="5">
        <v>7</v>
      </c>
      <c r="I873" s="5">
        <v>1</v>
      </c>
      <c r="J873" s="5">
        <v>1</v>
      </c>
      <c r="K873" s="5">
        <v>7</v>
      </c>
      <c r="L873" s="5">
        <v>5</v>
      </c>
      <c r="N873" s="5">
        <v>1</v>
      </c>
      <c r="O873" s="5">
        <v>7</v>
      </c>
      <c r="S873" s="5">
        <v>7</v>
      </c>
      <c r="U873" s="5">
        <v>7</v>
      </c>
      <c r="V873" s="5">
        <v>1</v>
      </c>
      <c r="W873" s="5">
        <v>1</v>
      </c>
      <c r="X873" s="5">
        <v>1</v>
      </c>
      <c r="Y873" s="5">
        <v>5</v>
      </c>
      <c r="Z873" s="5">
        <v>7</v>
      </c>
      <c r="AE873" s="5">
        <v>2</v>
      </c>
      <c r="AF873" s="5">
        <f>SUM(Q873:AE873)</f>
        <v>31</v>
      </c>
      <c r="AG873" s="5">
        <f>SUM(E873:P873)</f>
        <v>31</v>
      </c>
      <c r="AH873" s="5">
        <f>SUM(AF873:AG873)</f>
        <v>62</v>
      </c>
    </row>
    <row r="874" spans="1:34" s="5" customFormat="1" ht="15" customHeight="1">
      <c r="A874" s="5" t="s">
        <v>3273</v>
      </c>
      <c r="B874" s="5" t="s">
        <v>42</v>
      </c>
      <c r="C874" s="5" t="s">
        <v>43</v>
      </c>
      <c r="D874" s="5" t="s">
        <v>3274</v>
      </c>
      <c r="G874" s="5">
        <v>0</v>
      </c>
      <c r="J874" s="5">
        <v>1</v>
      </c>
      <c r="K874" s="5">
        <v>0</v>
      </c>
      <c r="O874" s="5">
        <v>0</v>
      </c>
      <c r="AF874" s="5">
        <f>SUM(Q874:AE874)</f>
        <v>0</v>
      </c>
      <c r="AG874" s="5">
        <f>SUM(E874:P874)</f>
        <v>1</v>
      </c>
      <c r="AH874" s="5">
        <f>SUM(AF874:AG874)</f>
        <v>1</v>
      </c>
    </row>
    <row r="875" spans="1:34" s="5" customFormat="1">
      <c r="A875" s="5" t="s">
        <v>3275</v>
      </c>
      <c r="B875" s="5" t="s">
        <v>87</v>
      </c>
      <c r="C875" s="5" t="s">
        <v>119</v>
      </c>
      <c r="D875" s="5" t="s">
        <v>120</v>
      </c>
      <c r="J875" s="5">
        <v>1</v>
      </c>
      <c r="AF875" s="5">
        <f>SUM(Q875:AE875)</f>
        <v>0</v>
      </c>
      <c r="AG875" s="5">
        <f>SUM(E875:P875)</f>
        <v>1</v>
      </c>
      <c r="AH875" s="5">
        <f>SUM(AF875:AG875)</f>
        <v>1</v>
      </c>
    </row>
    <row r="876" spans="1:34" s="5" customFormat="1">
      <c r="A876" s="5" t="s">
        <v>177</v>
      </c>
      <c r="B876" s="5" t="s">
        <v>49</v>
      </c>
      <c r="C876" s="5" t="s">
        <v>178</v>
      </c>
      <c r="D876" s="5" t="s">
        <v>179</v>
      </c>
      <c r="E876" s="5">
        <v>2</v>
      </c>
      <c r="G876" s="5">
        <v>7</v>
      </c>
      <c r="I876" s="5">
        <v>5</v>
      </c>
      <c r="J876" s="5">
        <v>5</v>
      </c>
      <c r="K876" s="5">
        <v>7</v>
      </c>
      <c r="L876" s="5">
        <v>0</v>
      </c>
      <c r="M876" s="5">
        <v>1</v>
      </c>
      <c r="N876" s="5">
        <v>1</v>
      </c>
      <c r="AF876" s="5">
        <f>SUM(Q876:AE876)</f>
        <v>0</v>
      </c>
      <c r="AG876" s="5">
        <f>SUM(E876:P876)</f>
        <v>28</v>
      </c>
      <c r="AH876" s="5">
        <f>SUM(AF876:AG876)</f>
        <v>28</v>
      </c>
    </row>
    <row r="877" spans="1:34" s="5" customFormat="1">
      <c r="A877" s="5" t="s">
        <v>4572</v>
      </c>
      <c r="B877" s="5" t="s">
        <v>49</v>
      </c>
      <c r="C877" s="5" t="s">
        <v>555</v>
      </c>
      <c r="D877" s="5" t="s">
        <v>179</v>
      </c>
      <c r="J877" s="5">
        <v>0</v>
      </c>
      <c r="AF877" s="5">
        <f>SUM(Q877:AE877)</f>
        <v>0</v>
      </c>
      <c r="AG877" s="5">
        <f>SUM(E877:P877)</f>
        <v>0</v>
      </c>
      <c r="AH877" s="5">
        <f>SUM(AF877:AG877)</f>
        <v>0</v>
      </c>
    </row>
    <row r="878" spans="1:34" s="5" customFormat="1">
      <c r="A878" s="5" t="s">
        <v>455</v>
      </c>
      <c r="B878" s="5" t="s">
        <v>79</v>
      </c>
      <c r="C878" s="5" t="s">
        <v>288</v>
      </c>
      <c r="D878" s="5" t="s">
        <v>189</v>
      </c>
      <c r="E878" s="5">
        <v>2</v>
      </c>
      <c r="G878" s="5">
        <v>7</v>
      </c>
      <c r="H878" s="5">
        <v>5</v>
      </c>
      <c r="J878" s="5">
        <v>0</v>
      </c>
      <c r="AF878" s="5">
        <f>SUM(Q878:AE878)</f>
        <v>0</v>
      </c>
      <c r="AG878" s="5">
        <f>SUM(E878:P878)</f>
        <v>14</v>
      </c>
      <c r="AH878" s="5">
        <f>SUM(AF878:AG878)</f>
        <v>14</v>
      </c>
    </row>
    <row r="879" spans="1:34" s="5" customFormat="1" ht="15" customHeight="1">
      <c r="A879" s="5" t="s">
        <v>3276</v>
      </c>
      <c r="B879" s="5" t="s">
        <v>70</v>
      </c>
      <c r="C879" s="5" t="s">
        <v>71</v>
      </c>
      <c r="D879" s="5" t="s">
        <v>72</v>
      </c>
      <c r="J879" s="5">
        <v>1</v>
      </c>
      <c r="AF879" s="5">
        <f>SUM(Q879:AE879)</f>
        <v>0</v>
      </c>
      <c r="AG879" s="5">
        <f>SUM(E879:P879)</f>
        <v>1</v>
      </c>
      <c r="AH879" s="5">
        <f>SUM(AF879:AG879)</f>
        <v>1</v>
      </c>
    </row>
    <row r="880" spans="1:34" s="5" customFormat="1" ht="15" customHeight="1">
      <c r="A880" s="5" t="s">
        <v>3277</v>
      </c>
      <c r="B880" s="5" t="s">
        <v>452</v>
      </c>
      <c r="C880" s="5" t="s">
        <v>453</v>
      </c>
      <c r="D880" s="5" t="s">
        <v>3278</v>
      </c>
      <c r="O880" s="5">
        <v>1</v>
      </c>
      <c r="AF880" s="5">
        <f>SUM(Q880:AE880)</f>
        <v>0</v>
      </c>
      <c r="AG880" s="5">
        <f>SUM(E880:P880)</f>
        <v>1</v>
      </c>
      <c r="AH880" s="5">
        <f>SUM(AF880:AG880)</f>
        <v>1</v>
      </c>
    </row>
    <row r="881" spans="1:34" s="5" customFormat="1" ht="15" customHeight="1">
      <c r="A881" s="5" t="s">
        <v>192</v>
      </c>
      <c r="B881" s="5" t="s">
        <v>70</v>
      </c>
      <c r="C881" s="5" t="s">
        <v>71</v>
      </c>
      <c r="D881" s="5" t="s">
        <v>72</v>
      </c>
      <c r="G881" s="5">
        <v>5</v>
      </c>
      <c r="J881" s="5">
        <v>5</v>
      </c>
      <c r="K881" s="5">
        <v>7</v>
      </c>
      <c r="M881" s="5">
        <v>5</v>
      </c>
      <c r="N881" s="5">
        <v>0</v>
      </c>
      <c r="AB881" s="5">
        <v>5</v>
      </c>
      <c r="AF881" s="5">
        <f>SUM(Q881:AE881)</f>
        <v>5</v>
      </c>
      <c r="AG881" s="5">
        <f>SUM(E881:P881)</f>
        <v>22</v>
      </c>
      <c r="AH881" s="5">
        <f>SUM(AF881:AG881)</f>
        <v>27</v>
      </c>
    </row>
    <row r="882" spans="1:34" s="5" customFormat="1" ht="15" customHeight="1">
      <c r="A882" s="5" t="s">
        <v>2132</v>
      </c>
      <c r="B882" s="5" t="s">
        <v>810</v>
      </c>
      <c r="C882" s="5" t="s">
        <v>1880</v>
      </c>
      <c r="D882" s="5" t="s">
        <v>2133</v>
      </c>
      <c r="E882" s="5">
        <v>2</v>
      </c>
      <c r="F882" s="5">
        <v>0</v>
      </c>
      <c r="G882" s="5">
        <v>0</v>
      </c>
      <c r="H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AF882" s="5">
        <f>SUM(Q882:AE882)</f>
        <v>0</v>
      </c>
      <c r="AG882" s="5">
        <f>SUM(E882:P882)</f>
        <v>2</v>
      </c>
      <c r="AH882" s="5">
        <f>SUM(AF882:AG882)</f>
        <v>2</v>
      </c>
    </row>
    <row r="883" spans="1:34" s="5" customFormat="1" ht="15" customHeight="1">
      <c r="A883" s="5" t="s">
        <v>918</v>
      </c>
      <c r="B883" s="5" t="s">
        <v>38</v>
      </c>
      <c r="C883" s="5" t="s">
        <v>46</v>
      </c>
      <c r="D883" s="5" t="s">
        <v>919</v>
      </c>
      <c r="J883" s="5">
        <v>7</v>
      </c>
      <c r="AF883" s="5">
        <f>SUM(Q883:AE883)</f>
        <v>0</v>
      </c>
      <c r="AG883" s="5">
        <f>SUM(E883:P883)</f>
        <v>7</v>
      </c>
      <c r="AH883" s="5">
        <f>SUM(AF883:AG883)</f>
        <v>7</v>
      </c>
    </row>
    <row r="884" spans="1:34" s="5" customFormat="1" ht="15" customHeight="1">
      <c r="A884" s="5" t="s">
        <v>1363</v>
      </c>
      <c r="B884" s="5" t="s">
        <v>79</v>
      </c>
      <c r="C884" s="5" t="s">
        <v>263</v>
      </c>
      <c r="D884" s="5" t="s">
        <v>1364</v>
      </c>
      <c r="I884" s="5">
        <v>5</v>
      </c>
      <c r="AF884" s="5">
        <f>SUM(Q884:AE884)</f>
        <v>0</v>
      </c>
      <c r="AG884" s="5">
        <f>SUM(E884:P884)</f>
        <v>5</v>
      </c>
      <c r="AH884" s="5">
        <f>SUM(AF884:AG884)</f>
        <v>5</v>
      </c>
    </row>
    <row r="885" spans="1:34" s="5" customFormat="1">
      <c r="A885" s="5" t="s">
        <v>1365</v>
      </c>
      <c r="B885" s="5" t="s">
        <v>1029</v>
      </c>
      <c r="C885" s="5" t="s">
        <v>1030</v>
      </c>
      <c r="D885" s="5" t="s">
        <v>1031</v>
      </c>
      <c r="K885" s="5">
        <v>5</v>
      </c>
      <c r="AF885" s="5">
        <f>SUM(Q885:AE885)</f>
        <v>0</v>
      </c>
      <c r="AG885" s="5">
        <f>SUM(E885:P885)</f>
        <v>5</v>
      </c>
      <c r="AH885" s="5">
        <f>SUM(AF885:AG885)</f>
        <v>5</v>
      </c>
    </row>
    <row r="886" spans="1:34" s="5" customFormat="1">
      <c r="A886" s="5" t="s">
        <v>1366</v>
      </c>
      <c r="B886" s="5" t="s">
        <v>42</v>
      </c>
      <c r="C886" s="5" t="s">
        <v>43</v>
      </c>
      <c r="D886" s="5" t="s">
        <v>110</v>
      </c>
      <c r="J886" s="5">
        <v>0</v>
      </c>
      <c r="AE886" s="5">
        <v>5</v>
      </c>
      <c r="AF886" s="5">
        <f>SUM(Q886:AE886)</f>
        <v>5</v>
      </c>
      <c r="AG886" s="5">
        <f>SUM(E886:P886)</f>
        <v>0</v>
      </c>
      <c r="AH886" s="5">
        <f>SUM(AF886:AG886)</f>
        <v>5</v>
      </c>
    </row>
    <row r="887" spans="1:34" s="5" customFormat="1">
      <c r="A887" s="5" t="s">
        <v>2134</v>
      </c>
      <c r="E887" s="5">
        <v>2</v>
      </c>
      <c r="F887" s="5">
        <v>0</v>
      </c>
      <c r="G887" s="5">
        <v>0</v>
      </c>
      <c r="H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5">
        <v>0</v>
      </c>
      <c r="AF887" s="5">
        <f>SUM(Q887:AE887)</f>
        <v>0</v>
      </c>
      <c r="AG887" s="5">
        <f>SUM(E887:P887)</f>
        <v>2</v>
      </c>
      <c r="AH887" s="5">
        <f>SUM(AF887:AG887)</f>
        <v>2</v>
      </c>
    </row>
    <row r="888" spans="1:34" s="5" customFormat="1" ht="15" customHeight="1">
      <c r="A888" s="5" t="s">
        <v>4573</v>
      </c>
      <c r="B888" s="5" t="s">
        <v>409</v>
      </c>
      <c r="C888" s="5" t="s">
        <v>410</v>
      </c>
      <c r="D888" s="5" t="s">
        <v>4574</v>
      </c>
      <c r="K888" s="5">
        <v>0</v>
      </c>
      <c r="AF888" s="5">
        <f>SUM(Q888:AE888)</f>
        <v>0</v>
      </c>
      <c r="AG888" s="5">
        <f>SUM(E888:P888)</f>
        <v>0</v>
      </c>
      <c r="AH888" s="5">
        <f>SUM(AF888:AG888)</f>
        <v>0</v>
      </c>
    </row>
    <row r="889" spans="1:34" s="5" customFormat="1">
      <c r="A889" s="5" t="s">
        <v>384</v>
      </c>
      <c r="B889" s="5" t="s">
        <v>42</v>
      </c>
      <c r="C889" s="5" t="s">
        <v>43</v>
      </c>
      <c r="D889" s="5" t="s">
        <v>385</v>
      </c>
      <c r="H889" s="5">
        <v>5</v>
      </c>
      <c r="J889" s="5">
        <v>1</v>
      </c>
      <c r="K889" s="5">
        <v>7</v>
      </c>
      <c r="V889" s="5">
        <v>1</v>
      </c>
      <c r="Z889" s="5">
        <v>1</v>
      </c>
      <c r="AA889" s="5">
        <v>1</v>
      </c>
      <c r="AF889" s="5">
        <f>SUM(Q889:AE889)</f>
        <v>3</v>
      </c>
      <c r="AG889" s="5">
        <f>SUM(E889:P889)</f>
        <v>13</v>
      </c>
      <c r="AH889" s="5">
        <f>SUM(AF889:AG889)</f>
        <v>16</v>
      </c>
    </row>
    <row r="890" spans="1:34" s="5" customFormat="1" ht="15" customHeight="1">
      <c r="A890" s="5" t="s">
        <v>4575</v>
      </c>
      <c r="G890" s="5">
        <v>0</v>
      </c>
      <c r="AF890" s="5">
        <f>SUM(Q890:AE890)</f>
        <v>0</v>
      </c>
      <c r="AG890" s="5">
        <f>SUM(E890:P890)</f>
        <v>0</v>
      </c>
      <c r="AH890" s="5">
        <f>SUM(AF890:AG890)</f>
        <v>0</v>
      </c>
    </row>
    <row r="891" spans="1:34" s="5" customFormat="1">
      <c r="A891" s="5" t="s">
        <v>920</v>
      </c>
      <c r="B891" s="5" t="s">
        <v>42</v>
      </c>
      <c r="C891" s="5" t="s">
        <v>43</v>
      </c>
      <c r="D891" s="5" t="s">
        <v>135</v>
      </c>
      <c r="G891" s="5">
        <v>5</v>
      </c>
      <c r="I891" s="5">
        <v>1</v>
      </c>
      <c r="K891" s="5">
        <v>1</v>
      </c>
      <c r="AF891" s="5">
        <f>SUM(Q891:AE891)</f>
        <v>0</v>
      </c>
      <c r="AG891" s="5">
        <f>SUM(E891:P891)</f>
        <v>7</v>
      </c>
      <c r="AH891" s="5">
        <f>SUM(AF891:AG891)</f>
        <v>7</v>
      </c>
    </row>
    <row r="892" spans="1:34" s="5" customFormat="1">
      <c r="A892" s="5" t="s">
        <v>3279</v>
      </c>
      <c r="B892" s="5" t="s">
        <v>60</v>
      </c>
      <c r="C892" s="5" t="s">
        <v>1137</v>
      </c>
      <c r="D892" s="5" t="s">
        <v>3280</v>
      </c>
      <c r="M892" s="5">
        <v>1</v>
      </c>
      <c r="AF892" s="5">
        <f>SUM(Q892:AE892)</f>
        <v>0</v>
      </c>
      <c r="AG892" s="5">
        <f>SUM(E892:P892)</f>
        <v>1</v>
      </c>
      <c r="AH892" s="5">
        <f>SUM(AF892:AG892)</f>
        <v>1</v>
      </c>
    </row>
    <row r="893" spans="1:34" s="5" customFormat="1">
      <c r="A893" s="5" t="s">
        <v>3281</v>
      </c>
      <c r="B893" s="5" t="s">
        <v>409</v>
      </c>
      <c r="C893" s="5" t="s">
        <v>410</v>
      </c>
      <c r="D893" s="5" t="s">
        <v>558</v>
      </c>
      <c r="K893" s="5">
        <v>1</v>
      </c>
      <c r="AF893" s="5">
        <f>SUM(Q893:AE893)</f>
        <v>0</v>
      </c>
      <c r="AG893" s="5">
        <f>SUM(E893:P893)</f>
        <v>1</v>
      </c>
      <c r="AH893" s="5">
        <f>SUM(AF893:AG893)</f>
        <v>1</v>
      </c>
    </row>
    <row r="894" spans="1:34" s="5" customFormat="1">
      <c r="A894" s="5" t="s">
        <v>2135</v>
      </c>
      <c r="B894" s="5" t="s">
        <v>810</v>
      </c>
      <c r="C894" s="5" t="s">
        <v>2136</v>
      </c>
      <c r="D894" s="5" t="s">
        <v>2137</v>
      </c>
      <c r="E894" s="5">
        <v>2</v>
      </c>
      <c r="F894" s="5">
        <v>0</v>
      </c>
      <c r="G894" s="5">
        <v>0</v>
      </c>
      <c r="H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5">
        <v>0</v>
      </c>
      <c r="AF894" s="5">
        <f>SUM(Q894:AE894)</f>
        <v>0</v>
      </c>
      <c r="AG894" s="5">
        <f>SUM(E894:P894)</f>
        <v>2</v>
      </c>
      <c r="AH894" s="5">
        <f>SUM(AF894:AG894)</f>
        <v>2</v>
      </c>
    </row>
    <row r="895" spans="1:34" s="5" customFormat="1" ht="15" customHeight="1">
      <c r="A895" s="5" t="s">
        <v>386</v>
      </c>
      <c r="B895" s="5" t="s">
        <v>387</v>
      </c>
      <c r="C895" s="5" t="s">
        <v>388</v>
      </c>
      <c r="D895" s="5" t="s">
        <v>389</v>
      </c>
      <c r="H895" s="5">
        <v>1</v>
      </c>
      <c r="J895" s="5">
        <v>5</v>
      </c>
      <c r="M895" s="5">
        <v>1</v>
      </c>
      <c r="N895" s="5">
        <v>7</v>
      </c>
      <c r="O895" s="5">
        <v>1</v>
      </c>
      <c r="X895" s="5">
        <v>1</v>
      </c>
      <c r="AF895" s="5">
        <f>SUM(Q895:AE895)</f>
        <v>1</v>
      </c>
      <c r="AG895" s="5">
        <f>SUM(E895:P895)</f>
        <v>15</v>
      </c>
      <c r="AH895" s="5">
        <f>SUM(AF895:AG895)</f>
        <v>16</v>
      </c>
    </row>
    <row r="896" spans="1:34" s="5" customFormat="1" ht="15" customHeight="1">
      <c r="A896" s="5" t="s">
        <v>3282</v>
      </c>
      <c r="B896" s="5" t="s">
        <v>87</v>
      </c>
      <c r="D896" s="5" t="s">
        <v>89</v>
      </c>
      <c r="O896" s="5">
        <v>1</v>
      </c>
      <c r="AF896" s="5">
        <f>SUM(Q896:AE896)</f>
        <v>0</v>
      </c>
      <c r="AG896" s="5">
        <f>SUM(E896:P896)</f>
        <v>1</v>
      </c>
      <c r="AH896" s="5">
        <f>SUM(AF896:AG896)</f>
        <v>1</v>
      </c>
    </row>
    <row r="897" spans="1:34" s="5" customFormat="1">
      <c r="A897" s="6" t="s">
        <v>2138</v>
      </c>
      <c r="B897" s="6" t="s">
        <v>115</v>
      </c>
      <c r="C897" s="6" t="s">
        <v>625</v>
      </c>
      <c r="D897" s="6" t="s">
        <v>2139</v>
      </c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6">
        <v>2</v>
      </c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5">
        <f>SUM(Q897:AE897)</f>
        <v>2</v>
      </c>
      <c r="AG897" s="5">
        <f>SUM(E897:P897)</f>
        <v>0</v>
      </c>
      <c r="AH897" s="5">
        <f>SUM(AF897:AG897)</f>
        <v>2</v>
      </c>
    </row>
    <row r="898" spans="1:34" s="5" customFormat="1">
      <c r="A898" s="5" t="s">
        <v>1779</v>
      </c>
      <c r="B898" s="5" t="s">
        <v>49</v>
      </c>
      <c r="C898" s="5" t="s">
        <v>1780</v>
      </c>
      <c r="D898" s="5" t="s">
        <v>1781</v>
      </c>
      <c r="I898" s="5">
        <v>1</v>
      </c>
      <c r="K898" s="5">
        <v>1</v>
      </c>
      <c r="M898" s="5">
        <v>1</v>
      </c>
      <c r="AF898" s="5">
        <f>SUM(Q898:AE898)</f>
        <v>0</v>
      </c>
      <c r="AG898" s="5">
        <f>SUM(E898:P898)</f>
        <v>3</v>
      </c>
      <c r="AH898" s="5">
        <f>SUM(AF898:AG898)</f>
        <v>3</v>
      </c>
    </row>
    <row r="899" spans="1:34" s="5" customFormat="1">
      <c r="A899" s="5" t="s">
        <v>1782</v>
      </c>
      <c r="B899" s="5" t="s">
        <v>131</v>
      </c>
      <c r="C899" s="5" t="s">
        <v>620</v>
      </c>
      <c r="D899" s="5" t="s">
        <v>621</v>
      </c>
      <c r="N899" s="5">
        <v>1</v>
      </c>
      <c r="P899" s="5">
        <v>0</v>
      </c>
      <c r="Q899" s="5">
        <v>2</v>
      </c>
      <c r="AF899" s="5">
        <f>SUM(Q899:AE899)</f>
        <v>2</v>
      </c>
      <c r="AG899" s="5">
        <f>SUM(E899:P899)</f>
        <v>1</v>
      </c>
      <c r="AH899" s="5">
        <f>SUM(AF899:AG899)</f>
        <v>3</v>
      </c>
    </row>
    <row r="900" spans="1:34" s="5" customFormat="1" ht="15" customHeight="1">
      <c r="A900" s="6" t="s">
        <v>3283</v>
      </c>
      <c r="B900" s="6"/>
      <c r="C900" s="6"/>
      <c r="D900" s="6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6">
        <v>1</v>
      </c>
      <c r="AB900" s="4"/>
      <c r="AC900" s="4"/>
      <c r="AD900" s="4"/>
      <c r="AE900" s="4"/>
      <c r="AF900" s="5">
        <f>SUM(Q900:AE900)</f>
        <v>1</v>
      </c>
      <c r="AG900" s="5">
        <f>SUM(E900:P900)</f>
        <v>0</v>
      </c>
      <c r="AH900" s="5">
        <f>SUM(AF900:AG900)</f>
        <v>1</v>
      </c>
    </row>
    <row r="901" spans="1:34" s="5" customFormat="1" ht="15" customHeight="1">
      <c r="A901" s="5" t="s">
        <v>3284</v>
      </c>
      <c r="I901" s="5">
        <v>1</v>
      </c>
      <c r="AF901" s="5">
        <f>SUM(Q901:AE901)</f>
        <v>0</v>
      </c>
      <c r="AG901" s="5">
        <f>SUM(E901:P901)</f>
        <v>1</v>
      </c>
      <c r="AH901" s="5">
        <f>SUM(AF901:AG901)</f>
        <v>1</v>
      </c>
    </row>
    <row r="902" spans="1:34" s="5" customFormat="1" ht="15" customHeight="1">
      <c r="A902" s="5" t="s">
        <v>3285</v>
      </c>
      <c r="B902" s="5" t="s">
        <v>60</v>
      </c>
      <c r="I902" s="5">
        <v>1</v>
      </c>
      <c r="AF902" s="5">
        <f>SUM(Q902:AE902)</f>
        <v>0</v>
      </c>
      <c r="AG902" s="5">
        <f>SUM(E902:P902)</f>
        <v>1</v>
      </c>
      <c r="AH902" s="5">
        <f>SUM(AF902:AG902)</f>
        <v>1</v>
      </c>
    </row>
    <row r="903" spans="1:34" s="5" customFormat="1" ht="15" customHeight="1">
      <c r="A903" s="5" t="s">
        <v>3286</v>
      </c>
      <c r="B903" s="5" t="s">
        <v>42</v>
      </c>
      <c r="C903" s="5" t="s">
        <v>194</v>
      </c>
      <c r="D903" s="5" t="s">
        <v>3142</v>
      </c>
      <c r="O903" s="5">
        <v>1</v>
      </c>
      <c r="AF903" s="5">
        <f>SUM(Q903:AE903)</f>
        <v>0</v>
      </c>
      <c r="AG903" s="5">
        <f>SUM(E903:P903)</f>
        <v>1</v>
      </c>
      <c r="AH903" s="5">
        <f>SUM(AF903:AG903)</f>
        <v>1</v>
      </c>
    </row>
    <row r="904" spans="1:34" s="5" customFormat="1" ht="15" customHeight="1">
      <c r="A904" s="5" t="s">
        <v>203</v>
      </c>
      <c r="B904" s="5" t="s">
        <v>42</v>
      </c>
      <c r="C904" s="5" t="s">
        <v>43</v>
      </c>
      <c r="D904" s="5" t="s">
        <v>110</v>
      </c>
      <c r="G904" s="5">
        <v>5</v>
      </c>
      <c r="I904" s="5">
        <v>1</v>
      </c>
      <c r="J904" s="5">
        <v>1</v>
      </c>
      <c r="K904" s="5">
        <v>7</v>
      </c>
      <c r="R904" s="5">
        <v>5</v>
      </c>
      <c r="X904" s="5">
        <v>7</v>
      </c>
      <c r="AF904" s="5">
        <f>SUM(Q904:AE904)</f>
        <v>12</v>
      </c>
      <c r="AG904" s="5">
        <f>SUM(E904:P904)</f>
        <v>14</v>
      </c>
      <c r="AH904" s="5">
        <f>SUM(AF904:AG904)</f>
        <v>26</v>
      </c>
    </row>
    <row r="905" spans="1:34" s="5" customFormat="1" ht="15" customHeight="1">
      <c r="A905" s="5" t="s">
        <v>3287</v>
      </c>
      <c r="B905" s="5" t="s">
        <v>409</v>
      </c>
      <c r="C905" s="5" t="s">
        <v>549</v>
      </c>
      <c r="D905" s="5" t="s">
        <v>527</v>
      </c>
      <c r="K905" s="5">
        <v>1</v>
      </c>
      <c r="AF905" s="5">
        <f>SUM(Q905:AE905)</f>
        <v>0</v>
      </c>
      <c r="AG905" s="5">
        <f>SUM(E905:P905)</f>
        <v>1</v>
      </c>
      <c r="AH905" s="5">
        <f>SUM(AF905:AG905)</f>
        <v>1</v>
      </c>
    </row>
    <row r="906" spans="1:34" s="5" customFormat="1">
      <c r="A906" s="5" t="s">
        <v>644</v>
      </c>
      <c r="B906" s="5" t="s">
        <v>102</v>
      </c>
      <c r="F906" s="5">
        <v>5</v>
      </c>
      <c r="K906" s="5">
        <v>5</v>
      </c>
      <c r="AF906" s="5">
        <f>SUM(Q906:AE906)</f>
        <v>0</v>
      </c>
      <c r="AG906" s="5">
        <f>SUM(E906:P906)</f>
        <v>10</v>
      </c>
      <c r="AH906" s="5">
        <f>SUM(AF906:AG906)</f>
        <v>10</v>
      </c>
    </row>
    <row r="907" spans="1:34" s="5" customFormat="1">
      <c r="A907" s="5" t="s">
        <v>2140</v>
      </c>
      <c r="B907" s="5" t="s">
        <v>70</v>
      </c>
      <c r="C907" s="5" t="s">
        <v>98</v>
      </c>
      <c r="D907" s="5" t="s">
        <v>2141</v>
      </c>
      <c r="E907" s="5">
        <v>2</v>
      </c>
      <c r="F907" s="5">
        <v>0</v>
      </c>
      <c r="G907" s="5">
        <v>0</v>
      </c>
      <c r="H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5">
        <v>0</v>
      </c>
      <c r="AF907" s="5">
        <f>SUM(Q907:AE907)</f>
        <v>0</v>
      </c>
      <c r="AG907" s="5">
        <f>SUM(E907:P907)</f>
        <v>2</v>
      </c>
      <c r="AH907" s="5">
        <f>SUM(AF907:AG907)</f>
        <v>2</v>
      </c>
    </row>
    <row r="908" spans="1:34" s="5" customFormat="1">
      <c r="A908" s="5" t="s">
        <v>3288</v>
      </c>
      <c r="B908" s="5" t="s">
        <v>35</v>
      </c>
      <c r="C908" s="5" t="s">
        <v>1033</v>
      </c>
      <c r="D908" s="5" t="s">
        <v>1034</v>
      </c>
      <c r="K908" s="5">
        <v>1</v>
      </c>
      <c r="AF908" s="5">
        <f>SUM(Q908:AE908)</f>
        <v>0</v>
      </c>
      <c r="AG908" s="5">
        <f>SUM(E908:P908)</f>
        <v>1</v>
      </c>
      <c r="AH908" s="5">
        <f>SUM(AF908:AG908)</f>
        <v>1</v>
      </c>
    </row>
    <row r="909" spans="1:34" s="5" customFormat="1">
      <c r="A909" s="6" t="s">
        <v>1367</v>
      </c>
      <c r="B909" s="6" t="s">
        <v>38</v>
      </c>
      <c r="C909" s="6" t="s">
        <v>46</v>
      </c>
      <c r="D909" s="6" t="s">
        <v>141</v>
      </c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6">
        <v>5</v>
      </c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5">
        <f>SUM(Q909:AE909)</f>
        <v>5</v>
      </c>
      <c r="AG909" s="5">
        <f>SUM(E909:P909)</f>
        <v>0</v>
      </c>
      <c r="AH909" s="5">
        <f>SUM(AF909:AG909)</f>
        <v>5</v>
      </c>
    </row>
    <row r="910" spans="1:34" s="5" customFormat="1">
      <c r="A910" s="5" t="s">
        <v>1783</v>
      </c>
      <c r="B910" s="5" t="s">
        <v>79</v>
      </c>
      <c r="C910" s="5" t="s">
        <v>80</v>
      </c>
      <c r="D910" s="5" t="s">
        <v>81</v>
      </c>
      <c r="E910" s="5">
        <v>2</v>
      </c>
      <c r="F910" s="5">
        <v>0</v>
      </c>
      <c r="G910" s="5">
        <v>0</v>
      </c>
      <c r="H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5">
        <v>0</v>
      </c>
      <c r="W910" s="5">
        <v>1</v>
      </c>
      <c r="AF910" s="5">
        <f>SUM(Q910:AE910)</f>
        <v>1</v>
      </c>
      <c r="AG910" s="5">
        <f>SUM(E910:P910)</f>
        <v>2</v>
      </c>
      <c r="AH910" s="5">
        <f>SUM(AF910:AG910)</f>
        <v>3</v>
      </c>
    </row>
    <row r="911" spans="1:34" s="5" customFormat="1" ht="15" customHeight="1">
      <c r="A911" s="6" t="s">
        <v>2142</v>
      </c>
      <c r="B911" s="6"/>
      <c r="C911" s="6"/>
      <c r="D911" s="6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6">
        <v>2</v>
      </c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5">
        <f>SUM(Q911:AE911)</f>
        <v>2</v>
      </c>
      <c r="AG911" s="5">
        <f>SUM(E911:P911)</f>
        <v>0</v>
      </c>
      <c r="AH911" s="5">
        <f>SUM(AF911:AG911)</f>
        <v>2</v>
      </c>
    </row>
    <row r="912" spans="1:34" s="5" customFormat="1">
      <c r="A912" s="6" t="s">
        <v>2143</v>
      </c>
      <c r="B912" s="6" t="s">
        <v>70</v>
      </c>
      <c r="C912" s="6" t="s">
        <v>98</v>
      </c>
      <c r="D912" s="6" t="s">
        <v>208</v>
      </c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6">
        <v>2</v>
      </c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5">
        <f>SUM(Q912:AE912)</f>
        <v>2</v>
      </c>
      <c r="AG912" s="5">
        <f>SUM(E912:P912)</f>
        <v>0</v>
      </c>
      <c r="AH912" s="5">
        <f>SUM(AF912:AG912)</f>
        <v>2</v>
      </c>
    </row>
    <row r="913" spans="1:34" s="5" customFormat="1" ht="15" customHeight="1">
      <c r="A913" s="5" t="s">
        <v>99</v>
      </c>
      <c r="B913" s="5" t="s">
        <v>70</v>
      </c>
      <c r="C913" s="5" t="s">
        <v>71</v>
      </c>
      <c r="D913" s="5" t="s">
        <v>100</v>
      </c>
      <c r="K913" s="5">
        <v>5</v>
      </c>
      <c r="Q913" s="7">
        <v>10</v>
      </c>
      <c r="R913" s="5">
        <v>7</v>
      </c>
      <c r="S913" s="5">
        <v>7</v>
      </c>
      <c r="T913" s="5">
        <v>7</v>
      </c>
      <c r="W913" s="5">
        <v>1</v>
      </c>
      <c r="Z913" s="5">
        <v>1</v>
      </c>
      <c r="AA913" s="5">
        <v>1</v>
      </c>
      <c r="AF913" s="5">
        <f>SUM(Q913:AE913)</f>
        <v>34</v>
      </c>
      <c r="AG913" s="5">
        <f>SUM(E913:P913)</f>
        <v>5</v>
      </c>
      <c r="AH913" s="5">
        <f>SUM(AF913:AG913)</f>
        <v>39</v>
      </c>
    </row>
    <row r="914" spans="1:34" s="5" customFormat="1" ht="15" customHeight="1">
      <c r="A914" s="5" t="s">
        <v>4576</v>
      </c>
      <c r="B914" s="5" t="s">
        <v>70</v>
      </c>
      <c r="D914" s="5" t="s">
        <v>565</v>
      </c>
      <c r="K914" s="5">
        <v>0</v>
      </c>
      <c r="AF914" s="5">
        <f>SUM(Q914:AE914)</f>
        <v>0</v>
      </c>
      <c r="AG914" s="5">
        <f>SUM(E914:P914)</f>
        <v>0</v>
      </c>
      <c r="AH914" s="5">
        <f>SUM(AF914:AG914)</f>
        <v>0</v>
      </c>
    </row>
    <row r="915" spans="1:34" s="5" customFormat="1">
      <c r="A915" s="5" t="s">
        <v>204</v>
      </c>
      <c r="B915" s="5" t="s">
        <v>60</v>
      </c>
      <c r="C915" s="5" t="s">
        <v>205</v>
      </c>
      <c r="D915" s="5" t="s">
        <v>206</v>
      </c>
      <c r="I915" s="5">
        <v>1</v>
      </c>
      <c r="J915" s="5">
        <v>1</v>
      </c>
      <c r="N915" s="5">
        <v>1</v>
      </c>
      <c r="Q915" s="7">
        <v>10</v>
      </c>
      <c r="R915" s="5">
        <v>1</v>
      </c>
      <c r="T915" s="5">
        <v>5</v>
      </c>
      <c r="U915" s="5">
        <v>5</v>
      </c>
      <c r="X915" s="5">
        <v>1</v>
      </c>
      <c r="Z915" s="5">
        <v>1</v>
      </c>
      <c r="AF915" s="5">
        <f>SUM(Q915:AE915)</f>
        <v>23</v>
      </c>
      <c r="AG915" s="5">
        <f>SUM(E915:P915)</f>
        <v>3</v>
      </c>
      <c r="AH915" s="5">
        <f>SUM(AF915:AG915)</f>
        <v>26</v>
      </c>
    </row>
    <row r="916" spans="1:34" s="5" customFormat="1" ht="15" customHeight="1">
      <c r="A916" s="5" t="s">
        <v>2144</v>
      </c>
      <c r="B916" s="5" t="s">
        <v>115</v>
      </c>
      <c r="C916" s="5" t="s">
        <v>116</v>
      </c>
      <c r="D916" s="5" t="s">
        <v>186</v>
      </c>
      <c r="J916" s="5">
        <v>1</v>
      </c>
      <c r="M916" s="5">
        <v>1</v>
      </c>
      <c r="AF916" s="5">
        <f>SUM(Q916:AE916)</f>
        <v>0</v>
      </c>
      <c r="AG916" s="5">
        <f>SUM(E916:P916)</f>
        <v>2</v>
      </c>
      <c r="AH916" s="5">
        <f>SUM(AF916:AG916)</f>
        <v>2</v>
      </c>
    </row>
    <row r="917" spans="1:34" s="5" customFormat="1">
      <c r="A917" s="5" t="s">
        <v>3289</v>
      </c>
      <c r="B917" s="5" t="s">
        <v>143</v>
      </c>
      <c r="C917" s="5" t="s">
        <v>470</v>
      </c>
      <c r="D917" s="5" t="s">
        <v>3290</v>
      </c>
      <c r="G917" s="5">
        <v>1</v>
      </c>
      <c r="AF917" s="5">
        <f>SUM(Q917:AE917)</f>
        <v>0</v>
      </c>
      <c r="AG917" s="5">
        <f>SUM(E917:P917)</f>
        <v>1</v>
      </c>
      <c r="AH917" s="5">
        <f>SUM(AF917:AG917)</f>
        <v>1</v>
      </c>
    </row>
    <row r="918" spans="1:34" s="5" customFormat="1" ht="15" customHeight="1">
      <c r="A918" s="5" t="s">
        <v>3291</v>
      </c>
      <c r="B918" s="5" t="s">
        <v>35</v>
      </c>
      <c r="C918" s="5" t="s">
        <v>3292</v>
      </c>
      <c r="D918" s="5" t="s">
        <v>3293</v>
      </c>
      <c r="I918" s="5">
        <v>1</v>
      </c>
      <c r="AF918" s="5">
        <f>SUM(Q918:AE918)</f>
        <v>0</v>
      </c>
      <c r="AG918" s="5">
        <f>SUM(E918:P918)</f>
        <v>1</v>
      </c>
      <c r="AH918" s="5">
        <f>SUM(AF918:AG918)</f>
        <v>1</v>
      </c>
    </row>
    <row r="919" spans="1:34" s="5" customFormat="1">
      <c r="A919" s="5" t="s">
        <v>3294</v>
      </c>
      <c r="B919" s="5" t="s">
        <v>42</v>
      </c>
      <c r="C919" s="5" t="s">
        <v>43</v>
      </c>
      <c r="D919" s="5" t="s">
        <v>100</v>
      </c>
      <c r="O919" s="5">
        <v>1</v>
      </c>
      <c r="AF919" s="5">
        <f>SUM(Q919:AE919)</f>
        <v>0</v>
      </c>
      <c r="AG919" s="5">
        <f>SUM(E919:P919)</f>
        <v>1</v>
      </c>
      <c r="AH919" s="5">
        <f>SUM(AF919:AG919)</f>
        <v>1</v>
      </c>
    </row>
    <row r="920" spans="1:34" s="5" customFormat="1" ht="15" customHeight="1">
      <c r="A920" s="5" t="s">
        <v>921</v>
      </c>
      <c r="B920" s="5" t="s">
        <v>522</v>
      </c>
      <c r="C920" s="5" t="s">
        <v>922</v>
      </c>
      <c r="D920" s="5" t="s">
        <v>524</v>
      </c>
      <c r="E920" s="5">
        <v>2</v>
      </c>
      <c r="J920" s="5">
        <v>5</v>
      </c>
      <c r="AF920" s="5">
        <f>SUM(Q920:AE920)</f>
        <v>0</v>
      </c>
      <c r="AG920" s="5">
        <f>SUM(E920:P920)</f>
        <v>7</v>
      </c>
      <c r="AH920" s="5">
        <f>SUM(AF920:AG920)</f>
        <v>7</v>
      </c>
    </row>
    <row r="921" spans="1:34" s="5" customFormat="1">
      <c r="A921" s="5" t="s">
        <v>1368</v>
      </c>
      <c r="B921" s="5" t="s">
        <v>53</v>
      </c>
      <c r="C921" s="5" t="s">
        <v>54</v>
      </c>
      <c r="D921" s="5" t="s">
        <v>545</v>
      </c>
      <c r="M921" s="5">
        <v>5</v>
      </c>
      <c r="AF921" s="5">
        <f>SUM(Q921:AE921)</f>
        <v>0</v>
      </c>
      <c r="AG921" s="5">
        <f>SUM(E921:P921)</f>
        <v>5</v>
      </c>
      <c r="AH921" s="5">
        <f>SUM(AF921:AG921)</f>
        <v>5</v>
      </c>
    </row>
    <row r="922" spans="1:34" s="5" customFormat="1">
      <c r="A922" s="5" t="s">
        <v>3295</v>
      </c>
      <c r="B922" s="5" t="s">
        <v>53</v>
      </c>
      <c r="I922" s="5">
        <v>1</v>
      </c>
      <c r="AF922" s="5">
        <f>SUM(Q922:AE922)</f>
        <v>0</v>
      </c>
      <c r="AG922" s="5">
        <f>SUM(E922:P922)</f>
        <v>1</v>
      </c>
      <c r="AH922" s="5">
        <f>SUM(AF922:AG922)</f>
        <v>1</v>
      </c>
    </row>
    <row r="923" spans="1:34" s="5" customFormat="1">
      <c r="A923" s="5" t="s">
        <v>1369</v>
      </c>
      <c r="B923" s="5" t="s">
        <v>53</v>
      </c>
      <c r="C923" s="5" t="s">
        <v>54</v>
      </c>
      <c r="D923" s="5" t="s">
        <v>1370</v>
      </c>
      <c r="M923" s="5">
        <v>5</v>
      </c>
      <c r="AF923" s="5">
        <f>SUM(Q923:AE923)</f>
        <v>0</v>
      </c>
      <c r="AG923" s="5">
        <f>SUM(E923:P923)</f>
        <v>5</v>
      </c>
      <c r="AH923" s="5">
        <f>SUM(AF923:AG923)</f>
        <v>5</v>
      </c>
    </row>
    <row r="924" spans="1:34" s="5" customFormat="1">
      <c r="A924" s="5" t="s">
        <v>2145</v>
      </c>
      <c r="B924" s="5" t="s">
        <v>297</v>
      </c>
      <c r="C924" s="5" t="s">
        <v>297</v>
      </c>
      <c r="D924" s="5" t="s">
        <v>1022</v>
      </c>
      <c r="E924" s="5">
        <v>2</v>
      </c>
      <c r="F924" s="5">
        <v>0</v>
      </c>
      <c r="G924" s="5">
        <v>0</v>
      </c>
      <c r="H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AF924" s="5">
        <f>SUM(Q924:AE924)</f>
        <v>0</v>
      </c>
      <c r="AG924" s="5">
        <f>SUM(E924:P924)</f>
        <v>2</v>
      </c>
      <c r="AH924" s="5">
        <f>SUM(AF924:AG924)</f>
        <v>2</v>
      </c>
    </row>
    <row r="925" spans="1:34" s="5" customFormat="1">
      <c r="A925" s="5" t="s">
        <v>2146</v>
      </c>
      <c r="B925" s="5" t="s">
        <v>131</v>
      </c>
      <c r="C925" s="5" t="s">
        <v>463</v>
      </c>
      <c r="D925" s="5" t="s">
        <v>1319</v>
      </c>
      <c r="E925" s="5">
        <v>2</v>
      </c>
      <c r="F925" s="5">
        <v>0</v>
      </c>
      <c r="G925" s="5">
        <v>0</v>
      </c>
      <c r="H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AF925" s="5">
        <f>SUM(Q925:AE925)</f>
        <v>0</v>
      </c>
      <c r="AG925" s="5">
        <f>SUM(E925:P925)</f>
        <v>2</v>
      </c>
      <c r="AH925" s="5">
        <f>SUM(AF925:AG925)</f>
        <v>2</v>
      </c>
    </row>
    <row r="926" spans="1:34" s="5" customFormat="1">
      <c r="A926" s="6" t="s">
        <v>3296</v>
      </c>
      <c r="B926" s="6" t="s">
        <v>115</v>
      </c>
      <c r="C926" s="6" t="s">
        <v>625</v>
      </c>
      <c r="D926" s="6" t="s">
        <v>3297</v>
      </c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6">
        <v>1</v>
      </c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5">
        <f>SUM(Q926:AE926)</f>
        <v>1</v>
      </c>
      <c r="AG926" s="5">
        <f>SUM(E926:P926)</f>
        <v>0</v>
      </c>
      <c r="AH926" s="5">
        <f>SUM(AF926:AG926)</f>
        <v>1</v>
      </c>
    </row>
    <row r="927" spans="1:34" s="5" customFormat="1">
      <c r="A927" s="5" t="s">
        <v>2147</v>
      </c>
      <c r="B927" s="5" t="s">
        <v>1062</v>
      </c>
      <c r="C927" s="5" t="s">
        <v>297</v>
      </c>
      <c r="D927" s="5" t="s">
        <v>690</v>
      </c>
      <c r="E927" s="5">
        <v>2</v>
      </c>
      <c r="F927" s="5">
        <v>0</v>
      </c>
      <c r="G927" s="5">
        <v>0</v>
      </c>
      <c r="H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AF927" s="5">
        <f>SUM(Q927:AE927)</f>
        <v>0</v>
      </c>
      <c r="AG927" s="5">
        <f>SUM(E927:P927)</f>
        <v>2</v>
      </c>
      <c r="AH927" s="5">
        <f>SUM(AF927:AG927)</f>
        <v>2</v>
      </c>
    </row>
    <row r="928" spans="1:34" s="5" customFormat="1" ht="15" customHeight="1">
      <c r="A928" s="5" t="s">
        <v>923</v>
      </c>
      <c r="B928" s="5" t="s">
        <v>452</v>
      </c>
      <c r="C928" s="5" t="s">
        <v>924</v>
      </c>
      <c r="D928" s="5" t="s">
        <v>925</v>
      </c>
      <c r="K928" s="5">
        <v>7</v>
      </c>
      <c r="AF928" s="5">
        <f>SUM(Q928:AE928)</f>
        <v>0</v>
      </c>
      <c r="AG928" s="5">
        <f>SUM(E928:P928)</f>
        <v>7</v>
      </c>
      <c r="AH928" s="5">
        <f>SUM(AF928:AG928)</f>
        <v>7</v>
      </c>
    </row>
    <row r="929" spans="1:34" s="5" customFormat="1" ht="15" customHeight="1">
      <c r="A929" s="6" t="s">
        <v>3298</v>
      </c>
      <c r="B929" s="6"/>
      <c r="C929" s="6"/>
      <c r="D929" s="6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6">
        <v>1</v>
      </c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5">
        <f>SUM(Q929:AE929)</f>
        <v>1</v>
      </c>
      <c r="AG929" s="5">
        <f>SUM(E929:P929)</f>
        <v>0</v>
      </c>
      <c r="AH929" s="5">
        <f>SUM(AF929:AG929)</f>
        <v>1</v>
      </c>
    </row>
    <row r="930" spans="1:34" s="5" customFormat="1" ht="15" customHeight="1">
      <c r="A930" s="5" t="s">
        <v>3299</v>
      </c>
      <c r="B930" s="5" t="s">
        <v>38</v>
      </c>
      <c r="D930" s="5" t="s">
        <v>972</v>
      </c>
      <c r="I930" s="5">
        <v>1</v>
      </c>
      <c r="AF930" s="5">
        <f>SUM(Q930:AE930)</f>
        <v>0</v>
      </c>
      <c r="AG930" s="5">
        <f>SUM(E930:P930)</f>
        <v>1</v>
      </c>
      <c r="AH930" s="5">
        <f>SUM(AF930:AG930)</f>
        <v>1</v>
      </c>
    </row>
    <row r="931" spans="1:34" s="5" customFormat="1" ht="15" customHeight="1">
      <c r="A931" s="5" t="s">
        <v>2148</v>
      </c>
      <c r="B931" s="5" t="s">
        <v>810</v>
      </c>
      <c r="C931" s="5" t="s">
        <v>2149</v>
      </c>
      <c r="D931" s="5" t="s">
        <v>1975</v>
      </c>
      <c r="E931" s="5">
        <v>2</v>
      </c>
      <c r="F931" s="5">
        <v>0</v>
      </c>
      <c r="G931" s="5">
        <v>0</v>
      </c>
      <c r="H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AF931" s="5">
        <f>SUM(Q931:AE931)</f>
        <v>0</v>
      </c>
      <c r="AG931" s="5">
        <f>SUM(E931:P931)</f>
        <v>2</v>
      </c>
      <c r="AH931" s="5">
        <f>SUM(AF931:AG931)</f>
        <v>2</v>
      </c>
    </row>
    <row r="932" spans="1:34" s="5" customFormat="1" ht="15" customHeight="1">
      <c r="A932" s="5" t="s">
        <v>2150</v>
      </c>
      <c r="B932" s="5" t="s">
        <v>53</v>
      </c>
      <c r="C932" s="5" t="s">
        <v>54</v>
      </c>
      <c r="D932" s="5" t="s">
        <v>2151</v>
      </c>
      <c r="I932" s="5">
        <v>1</v>
      </c>
      <c r="K932" s="5">
        <v>1</v>
      </c>
      <c r="AF932" s="5">
        <f>SUM(Q932:AE932)</f>
        <v>0</v>
      </c>
      <c r="AG932" s="5">
        <f>SUM(E932:P932)</f>
        <v>2</v>
      </c>
      <c r="AH932" s="5">
        <f>SUM(AF932:AG932)</f>
        <v>2</v>
      </c>
    </row>
    <row r="933" spans="1:34" s="5" customFormat="1" ht="15" customHeight="1">
      <c r="A933" s="5" t="s">
        <v>4577</v>
      </c>
      <c r="F933" s="5">
        <v>0</v>
      </c>
      <c r="AF933" s="5">
        <f>SUM(Q933:AE933)</f>
        <v>0</v>
      </c>
      <c r="AG933" s="5">
        <f>SUM(E933:P933)</f>
        <v>0</v>
      </c>
      <c r="AH933" s="5">
        <f>SUM(AF933:AG933)</f>
        <v>0</v>
      </c>
    </row>
    <row r="934" spans="1:34" s="5" customFormat="1">
      <c r="A934" s="5" t="s">
        <v>2152</v>
      </c>
      <c r="B934" s="5" t="s">
        <v>810</v>
      </c>
      <c r="C934" s="5" t="s">
        <v>2153</v>
      </c>
      <c r="D934" s="5" t="s">
        <v>2133</v>
      </c>
      <c r="E934" s="5">
        <v>2</v>
      </c>
      <c r="F934" s="5">
        <v>0</v>
      </c>
      <c r="G934" s="5">
        <v>0</v>
      </c>
      <c r="H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AF934" s="5">
        <f>SUM(Q934:AE934)</f>
        <v>0</v>
      </c>
      <c r="AG934" s="5">
        <f>SUM(E934:P934)</f>
        <v>2</v>
      </c>
      <c r="AH934" s="5">
        <f>SUM(AF934:AG934)</f>
        <v>2</v>
      </c>
    </row>
    <row r="935" spans="1:34" s="5" customFormat="1" ht="15" customHeight="1">
      <c r="A935" s="5" t="s">
        <v>1784</v>
      </c>
      <c r="B935" s="5" t="s">
        <v>1062</v>
      </c>
      <c r="C935" s="5" t="s">
        <v>1063</v>
      </c>
      <c r="D935" s="5" t="s">
        <v>1575</v>
      </c>
      <c r="M935" s="5">
        <v>1</v>
      </c>
      <c r="Q935" s="5">
        <v>2</v>
      </c>
      <c r="AF935" s="5">
        <f>SUM(Q935:AE935)</f>
        <v>2</v>
      </c>
      <c r="AG935" s="5">
        <f>SUM(E935:P935)</f>
        <v>1</v>
      </c>
      <c r="AH935" s="5">
        <f>SUM(AF935:AG935)</f>
        <v>3</v>
      </c>
    </row>
    <row r="936" spans="1:34" s="5" customFormat="1" ht="15" customHeight="1">
      <c r="A936" s="5" t="s">
        <v>4578</v>
      </c>
      <c r="B936" s="5" t="s">
        <v>143</v>
      </c>
      <c r="C936" s="5" t="s">
        <v>470</v>
      </c>
      <c r="D936" s="5" t="s">
        <v>2755</v>
      </c>
      <c r="F936" s="5">
        <v>0</v>
      </c>
      <c r="AF936" s="5">
        <f>SUM(Q936:AE936)</f>
        <v>0</v>
      </c>
      <c r="AG936" s="5">
        <f>SUM(E936:P936)</f>
        <v>0</v>
      </c>
      <c r="AH936" s="5">
        <f>SUM(AF936:AG936)</f>
        <v>0</v>
      </c>
    </row>
    <row r="937" spans="1:34" s="5" customFormat="1" ht="15" customHeight="1">
      <c r="A937" s="6" t="s">
        <v>2154</v>
      </c>
      <c r="B937" s="6" t="s">
        <v>115</v>
      </c>
      <c r="C937" s="6" t="s">
        <v>625</v>
      </c>
      <c r="D937" s="6" t="s">
        <v>2049</v>
      </c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6">
        <v>2</v>
      </c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5">
        <f>SUM(Q937:AE937)</f>
        <v>2</v>
      </c>
      <c r="AG937" s="5">
        <f>SUM(E937:P937)</f>
        <v>0</v>
      </c>
      <c r="AH937" s="5">
        <f>SUM(AF937:AG937)</f>
        <v>2</v>
      </c>
    </row>
    <row r="938" spans="1:34" s="5" customFormat="1" ht="15" customHeight="1">
      <c r="A938" s="5" t="s">
        <v>3300</v>
      </c>
      <c r="B938" s="5" t="s">
        <v>409</v>
      </c>
      <c r="C938" s="5" t="s">
        <v>410</v>
      </c>
      <c r="D938" s="5" t="s">
        <v>2645</v>
      </c>
      <c r="G938" s="5">
        <v>1</v>
      </c>
      <c r="K938" s="5">
        <v>0</v>
      </c>
      <c r="AF938" s="5">
        <f>SUM(Q938:AE938)</f>
        <v>0</v>
      </c>
      <c r="AG938" s="5">
        <f>SUM(E938:P938)</f>
        <v>1</v>
      </c>
      <c r="AH938" s="5">
        <f>SUM(AF938:AG938)</f>
        <v>1</v>
      </c>
    </row>
    <row r="939" spans="1:34" s="5" customFormat="1" ht="15" customHeight="1">
      <c r="A939" s="5" t="s">
        <v>260</v>
      </c>
      <c r="B939" s="5" t="s">
        <v>38</v>
      </c>
      <c r="C939" s="5" t="s">
        <v>46</v>
      </c>
      <c r="D939" s="5" t="s">
        <v>171</v>
      </c>
      <c r="J939" s="5">
        <v>1</v>
      </c>
      <c r="Q939" s="5">
        <v>14</v>
      </c>
      <c r="R939" s="5">
        <v>1</v>
      </c>
      <c r="Z939" s="5">
        <v>5</v>
      </c>
      <c r="AA939" s="5">
        <v>1</v>
      </c>
      <c r="AF939" s="5">
        <f>SUM(Q939:AE939)</f>
        <v>21</v>
      </c>
      <c r="AG939" s="5">
        <f>SUM(E939:P939)</f>
        <v>1</v>
      </c>
      <c r="AH939" s="5">
        <f>SUM(AF939:AG939)</f>
        <v>22</v>
      </c>
    </row>
    <row r="940" spans="1:34" s="5" customFormat="1">
      <c r="A940" s="6" t="s">
        <v>3301</v>
      </c>
      <c r="B940" s="6" t="s">
        <v>1279</v>
      </c>
      <c r="C940" s="6" t="s">
        <v>872</v>
      </c>
      <c r="D940" s="6" t="s">
        <v>1661</v>
      </c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6">
        <v>1</v>
      </c>
      <c r="Y940" s="4"/>
      <c r="Z940" s="4"/>
      <c r="AA940" s="4"/>
      <c r="AB940" s="4"/>
      <c r="AC940" s="4"/>
      <c r="AD940" s="4"/>
      <c r="AE940" s="4"/>
      <c r="AF940" s="5">
        <f>SUM(Q940:AE940)</f>
        <v>1</v>
      </c>
      <c r="AG940" s="5">
        <f>SUM(E940:P940)</f>
        <v>0</v>
      </c>
      <c r="AH940" s="5">
        <f>SUM(AF940:AG940)</f>
        <v>1</v>
      </c>
    </row>
    <row r="941" spans="1:34" s="5" customFormat="1">
      <c r="A941" s="5" t="s">
        <v>3302</v>
      </c>
      <c r="I941" s="5">
        <v>1</v>
      </c>
      <c r="AF941" s="5">
        <f>SUM(Q941:AE941)</f>
        <v>0</v>
      </c>
      <c r="AG941" s="5">
        <f>SUM(E941:P941)</f>
        <v>1</v>
      </c>
      <c r="AH941" s="5">
        <f>SUM(AF941:AG941)</f>
        <v>1</v>
      </c>
    </row>
    <row r="942" spans="1:34" s="5" customFormat="1" ht="15" customHeight="1">
      <c r="A942" s="5" t="s">
        <v>1785</v>
      </c>
      <c r="K942" s="5">
        <v>1</v>
      </c>
      <c r="Q942" s="5">
        <v>2</v>
      </c>
      <c r="AF942" s="5">
        <f>SUM(Q942:AE942)</f>
        <v>2</v>
      </c>
      <c r="AG942" s="5">
        <f>SUM(E942:P942)</f>
        <v>1</v>
      </c>
      <c r="AH942" s="5">
        <f>SUM(AF942:AG942)</f>
        <v>3</v>
      </c>
    </row>
    <row r="943" spans="1:34" s="5" customFormat="1">
      <c r="A943" s="5" t="s">
        <v>3303</v>
      </c>
      <c r="K943" s="5">
        <v>1</v>
      </c>
      <c r="AF943" s="5">
        <f>SUM(Q943:AE943)</f>
        <v>0</v>
      </c>
      <c r="AG943" s="5">
        <f>SUM(E943:P943)</f>
        <v>1</v>
      </c>
      <c r="AH943" s="5">
        <f>SUM(AF943:AG943)</f>
        <v>1</v>
      </c>
    </row>
    <row r="944" spans="1:34" s="5" customFormat="1">
      <c r="A944" s="5" t="s">
        <v>3304</v>
      </c>
      <c r="B944" s="5" t="s">
        <v>53</v>
      </c>
      <c r="C944" s="5" t="s">
        <v>54</v>
      </c>
      <c r="D944" s="5" t="s">
        <v>1894</v>
      </c>
      <c r="N944" s="5">
        <v>1</v>
      </c>
      <c r="AF944" s="5">
        <f>SUM(Q944:AE944)</f>
        <v>0</v>
      </c>
      <c r="AG944" s="5">
        <f>SUM(E944:P944)</f>
        <v>1</v>
      </c>
      <c r="AH944" s="5">
        <f>SUM(AF944:AG944)</f>
        <v>1</v>
      </c>
    </row>
    <row r="945" spans="1:34" s="5" customFormat="1">
      <c r="A945" s="5" t="s">
        <v>2155</v>
      </c>
      <c r="B945" s="5" t="s">
        <v>38</v>
      </c>
      <c r="C945" s="5" t="s">
        <v>46</v>
      </c>
      <c r="D945" s="5" t="s">
        <v>47</v>
      </c>
      <c r="J945" s="5">
        <v>1</v>
      </c>
      <c r="Z945" s="5">
        <v>1</v>
      </c>
      <c r="AF945" s="5">
        <f>SUM(Q945:AE945)</f>
        <v>1</v>
      </c>
      <c r="AG945" s="5">
        <f>SUM(E945:P945)</f>
        <v>1</v>
      </c>
      <c r="AH945" s="5">
        <f>SUM(AF945:AG945)</f>
        <v>2</v>
      </c>
    </row>
    <row r="946" spans="1:34" s="5" customFormat="1">
      <c r="A946" s="5" t="s">
        <v>4579</v>
      </c>
      <c r="B946" s="5" t="s">
        <v>87</v>
      </c>
      <c r="C946" s="5" t="s">
        <v>119</v>
      </c>
      <c r="D946" s="5" t="s">
        <v>89</v>
      </c>
      <c r="G946" s="5">
        <v>0</v>
      </c>
      <c r="P946" s="5">
        <v>0</v>
      </c>
      <c r="AF946" s="5">
        <f>SUM(Q946:AE946)</f>
        <v>0</v>
      </c>
      <c r="AG946" s="5">
        <f>SUM(E946:P946)</f>
        <v>0</v>
      </c>
      <c r="AH946" s="5">
        <f>SUM(AF946:AG946)</f>
        <v>0</v>
      </c>
    </row>
    <row r="947" spans="1:34" s="5" customFormat="1">
      <c r="A947" s="5" t="s">
        <v>1371</v>
      </c>
      <c r="B947" s="5" t="s">
        <v>522</v>
      </c>
      <c r="C947" s="5" t="s">
        <v>1372</v>
      </c>
      <c r="D947" s="5" t="s">
        <v>1373</v>
      </c>
      <c r="K947" s="5">
        <v>5</v>
      </c>
      <c r="AF947" s="5">
        <f>SUM(Q947:AE947)</f>
        <v>0</v>
      </c>
      <c r="AG947" s="5">
        <f>SUM(E947:P947)</f>
        <v>5</v>
      </c>
      <c r="AH947" s="5">
        <f>SUM(AF947:AG947)</f>
        <v>5</v>
      </c>
    </row>
    <row r="948" spans="1:34" s="5" customFormat="1">
      <c r="A948" s="5" t="s">
        <v>2156</v>
      </c>
      <c r="B948" s="5" t="s">
        <v>115</v>
      </c>
      <c r="E948" s="5">
        <v>2</v>
      </c>
      <c r="F948" s="5">
        <v>0</v>
      </c>
      <c r="G948" s="5">
        <v>0</v>
      </c>
      <c r="H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5">
        <v>0</v>
      </c>
      <c r="AF948" s="5">
        <f>SUM(Q948:AE948)</f>
        <v>0</v>
      </c>
      <c r="AG948" s="5">
        <f>SUM(E948:P948)</f>
        <v>2</v>
      </c>
      <c r="AH948" s="5">
        <f>SUM(AF948:AG948)</f>
        <v>2</v>
      </c>
    </row>
    <row r="949" spans="1:34" s="5" customFormat="1">
      <c r="A949" s="5" t="s">
        <v>1374</v>
      </c>
      <c r="B949" s="5" t="s">
        <v>768</v>
      </c>
      <c r="C949" s="5" t="s">
        <v>769</v>
      </c>
      <c r="M949" s="5">
        <v>5</v>
      </c>
      <c r="AF949" s="5">
        <f>SUM(Q949:AE949)</f>
        <v>0</v>
      </c>
      <c r="AG949" s="5">
        <f>SUM(E949:P949)</f>
        <v>5</v>
      </c>
      <c r="AH949" s="5">
        <f>SUM(AF949:AG949)</f>
        <v>5</v>
      </c>
    </row>
    <row r="950" spans="1:34" s="5" customFormat="1" ht="15" customHeight="1">
      <c r="A950" s="5" t="s">
        <v>456</v>
      </c>
      <c r="B950" s="5" t="s">
        <v>53</v>
      </c>
      <c r="C950" s="5" t="s">
        <v>290</v>
      </c>
      <c r="D950" s="5" t="s">
        <v>328</v>
      </c>
      <c r="E950" s="5">
        <v>2</v>
      </c>
      <c r="I950" s="5">
        <v>5</v>
      </c>
      <c r="J950" s="5">
        <v>1</v>
      </c>
      <c r="K950" s="5">
        <v>5</v>
      </c>
      <c r="N950" s="5">
        <v>1</v>
      </c>
      <c r="AF950" s="5">
        <f>SUM(Q950:AE950)</f>
        <v>0</v>
      </c>
      <c r="AG950" s="5">
        <f>SUM(E950:P950)</f>
        <v>14</v>
      </c>
      <c r="AH950" s="5">
        <f>SUM(AF950:AG950)</f>
        <v>14</v>
      </c>
    </row>
    <row r="951" spans="1:34" s="5" customFormat="1">
      <c r="A951" s="5" t="s">
        <v>327</v>
      </c>
      <c r="B951" s="5" t="s">
        <v>53</v>
      </c>
      <c r="C951" s="5" t="s">
        <v>290</v>
      </c>
      <c r="D951" s="5" t="s">
        <v>328</v>
      </c>
      <c r="E951" s="5">
        <v>2</v>
      </c>
      <c r="I951" s="5">
        <v>5</v>
      </c>
      <c r="J951" s="5">
        <v>5</v>
      </c>
      <c r="K951" s="5">
        <v>5</v>
      </c>
      <c r="N951" s="5">
        <v>1</v>
      </c>
      <c r="R951" s="5">
        <v>1</v>
      </c>
      <c r="AF951" s="5">
        <f>SUM(Q951:AE951)</f>
        <v>1</v>
      </c>
      <c r="AG951" s="5">
        <f>SUM(E951:P951)</f>
        <v>18</v>
      </c>
      <c r="AH951" s="5">
        <f>SUM(AF951:AG951)</f>
        <v>19</v>
      </c>
    </row>
    <row r="952" spans="1:34" s="5" customFormat="1" ht="15" customHeight="1">
      <c r="A952" s="5" t="s">
        <v>2157</v>
      </c>
      <c r="B952" s="5" t="s">
        <v>64</v>
      </c>
      <c r="C952" s="5" t="s">
        <v>625</v>
      </c>
      <c r="D952" s="5" t="s">
        <v>694</v>
      </c>
      <c r="E952" s="5">
        <v>2</v>
      </c>
      <c r="F952" s="5">
        <v>0</v>
      </c>
      <c r="G952" s="5">
        <v>0</v>
      </c>
      <c r="H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5">
        <v>0</v>
      </c>
      <c r="AF952" s="5">
        <f>SUM(Q952:AE952)</f>
        <v>0</v>
      </c>
      <c r="AG952" s="5">
        <f>SUM(E952:P952)</f>
        <v>2</v>
      </c>
      <c r="AH952" s="5">
        <f>SUM(AF952:AG952)</f>
        <v>2</v>
      </c>
    </row>
    <row r="953" spans="1:34" s="5" customFormat="1">
      <c r="A953" s="5" t="s">
        <v>3305</v>
      </c>
      <c r="B953" s="5" t="s">
        <v>53</v>
      </c>
      <c r="C953" s="5" t="s">
        <v>54</v>
      </c>
      <c r="D953" s="5" t="s">
        <v>1328</v>
      </c>
      <c r="J953" s="5">
        <v>1</v>
      </c>
      <c r="AF953" s="5">
        <f>SUM(Q953:AE953)</f>
        <v>0</v>
      </c>
      <c r="AG953" s="5">
        <f>SUM(E953:P953)</f>
        <v>1</v>
      </c>
      <c r="AH953" s="5">
        <f>SUM(AF953:AG953)</f>
        <v>1</v>
      </c>
    </row>
    <row r="954" spans="1:34" s="5" customFormat="1" ht="15" customHeight="1">
      <c r="A954" s="5" t="s">
        <v>4580</v>
      </c>
      <c r="B954" s="5" t="s">
        <v>452</v>
      </c>
      <c r="C954" s="5" t="s">
        <v>637</v>
      </c>
      <c r="D954" s="5" t="s">
        <v>638</v>
      </c>
      <c r="J954" s="5">
        <v>0</v>
      </c>
      <c r="AF954" s="5">
        <f>SUM(Q954:AE954)</f>
        <v>0</v>
      </c>
      <c r="AG954" s="5">
        <f>SUM(E954:P954)</f>
        <v>0</v>
      </c>
      <c r="AH954" s="5">
        <f>SUM(AF954:AG954)</f>
        <v>0</v>
      </c>
    </row>
    <row r="955" spans="1:34" s="5" customFormat="1">
      <c r="A955" s="5" t="s">
        <v>926</v>
      </c>
      <c r="B955" s="5" t="s">
        <v>131</v>
      </c>
      <c r="C955" s="5" t="s">
        <v>620</v>
      </c>
      <c r="D955" s="5" t="s">
        <v>927</v>
      </c>
      <c r="O955" s="5">
        <v>1</v>
      </c>
      <c r="T955" s="5">
        <v>5</v>
      </c>
      <c r="W955" s="5">
        <v>1</v>
      </c>
      <c r="AF955" s="5">
        <f>SUM(Q955:AE955)</f>
        <v>6</v>
      </c>
      <c r="AG955" s="5">
        <f>SUM(E955:P955)</f>
        <v>1</v>
      </c>
      <c r="AH955" s="5">
        <f>SUM(AF955:AG955)</f>
        <v>7</v>
      </c>
    </row>
    <row r="956" spans="1:34" s="5" customFormat="1" ht="15" customHeight="1">
      <c r="A956" s="6" t="s">
        <v>3306</v>
      </c>
      <c r="B956" s="6" t="s">
        <v>810</v>
      </c>
      <c r="C956" s="6" t="s">
        <v>982</v>
      </c>
      <c r="D956" s="6" t="s">
        <v>983</v>
      </c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6">
        <v>1</v>
      </c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5">
        <f>SUM(Q956:AE956)</f>
        <v>1</v>
      </c>
      <c r="AG956" s="5">
        <f>SUM(E956:P956)</f>
        <v>0</v>
      </c>
      <c r="AH956" s="5">
        <f>SUM(AF956:AG956)</f>
        <v>1</v>
      </c>
    </row>
    <row r="957" spans="1:34" s="5" customFormat="1">
      <c r="A957" s="5" t="s">
        <v>153</v>
      </c>
      <c r="B957" s="5" t="s">
        <v>70</v>
      </c>
      <c r="C957" s="5" t="s">
        <v>98</v>
      </c>
      <c r="D957" s="5" t="s">
        <v>154</v>
      </c>
      <c r="G957" s="5">
        <v>5</v>
      </c>
      <c r="I957" s="5">
        <v>1</v>
      </c>
      <c r="J957" s="5">
        <v>1</v>
      </c>
      <c r="K957" s="5">
        <v>7</v>
      </c>
      <c r="M957" s="5">
        <v>1</v>
      </c>
      <c r="N957" s="5">
        <v>1</v>
      </c>
      <c r="O957" s="5">
        <v>5</v>
      </c>
      <c r="R957" s="5">
        <v>1</v>
      </c>
      <c r="X957" s="5">
        <v>1</v>
      </c>
      <c r="Z957" s="5">
        <v>1</v>
      </c>
      <c r="AB957" s="5">
        <v>7</v>
      </c>
      <c r="AF957" s="5">
        <f>SUM(Q957:AE957)</f>
        <v>10</v>
      </c>
      <c r="AG957" s="5">
        <f>SUM(E957:P957)</f>
        <v>21</v>
      </c>
      <c r="AH957" s="5">
        <f>SUM(AF957:AG957)</f>
        <v>31</v>
      </c>
    </row>
    <row r="958" spans="1:34" s="5" customFormat="1" ht="15" customHeight="1">
      <c r="A958" s="5" t="s">
        <v>4581</v>
      </c>
      <c r="B958" s="5" t="s">
        <v>35</v>
      </c>
      <c r="D958" s="5" t="s">
        <v>4582</v>
      </c>
      <c r="J958" s="5">
        <v>0</v>
      </c>
      <c r="AF958" s="5">
        <f>SUM(Q958:AE958)</f>
        <v>0</v>
      </c>
      <c r="AG958" s="5">
        <f>SUM(E958:P958)</f>
        <v>0</v>
      </c>
      <c r="AH958" s="5">
        <f>SUM(AF958:AG958)</f>
        <v>0</v>
      </c>
    </row>
    <row r="959" spans="1:34" s="5" customFormat="1">
      <c r="A959" s="6" t="s">
        <v>1375</v>
      </c>
      <c r="B959" s="6" t="s">
        <v>60</v>
      </c>
      <c r="C959" s="6" t="s">
        <v>265</v>
      </c>
      <c r="D959" s="6" t="s">
        <v>882</v>
      </c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6">
        <v>5</v>
      </c>
      <c r="AE959" s="4"/>
      <c r="AF959" s="5">
        <f>SUM(Q959:AE959)</f>
        <v>5</v>
      </c>
      <c r="AG959" s="5">
        <f>SUM(E959:P959)</f>
        <v>0</v>
      </c>
      <c r="AH959" s="5">
        <f>SUM(AF959:AG959)</f>
        <v>5</v>
      </c>
    </row>
    <row r="960" spans="1:34" s="5" customFormat="1" ht="15" customHeight="1">
      <c r="A960" s="5" t="s">
        <v>3307</v>
      </c>
      <c r="B960" s="5" t="s">
        <v>87</v>
      </c>
      <c r="C960" s="5" t="s">
        <v>119</v>
      </c>
      <c r="D960" s="5" t="s">
        <v>89</v>
      </c>
      <c r="J960" s="5">
        <v>1</v>
      </c>
      <c r="AF960" s="5">
        <f>SUM(Q960:AE960)</f>
        <v>0</v>
      </c>
      <c r="AG960" s="5">
        <f>SUM(E960:P960)</f>
        <v>1</v>
      </c>
      <c r="AH960" s="5">
        <f>SUM(AF960:AG960)</f>
        <v>1</v>
      </c>
    </row>
    <row r="961" spans="1:34" s="5" customFormat="1" ht="15" customHeight="1">
      <c r="A961" s="5" t="s">
        <v>3308</v>
      </c>
      <c r="B961" s="5" t="s">
        <v>60</v>
      </c>
      <c r="C961" s="5" t="s">
        <v>61</v>
      </c>
      <c r="D961" s="5" t="s">
        <v>1183</v>
      </c>
      <c r="I961" s="5">
        <v>1</v>
      </c>
      <c r="AF961" s="5">
        <f>SUM(Q961:AE961)</f>
        <v>0</v>
      </c>
      <c r="AG961" s="5">
        <f>SUM(E961:P961)</f>
        <v>1</v>
      </c>
      <c r="AH961" s="5">
        <f>SUM(AF961:AG961)</f>
        <v>1</v>
      </c>
    </row>
    <row r="962" spans="1:34" s="5" customFormat="1">
      <c r="A962" s="6" t="s">
        <v>207</v>
      </c>
      <c r="B962" s="6" t="s">
        <v>70</v>
      </c>
      <c r="C962" s="6" t="s">
        <v>98</v>
      </c>
      <c r="D962" s="6" t="s">
        <v>208</v>
      </c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6">
        <v>10</v>
      </c>
      <c r="R962" s="4">
        <v>5</v>
      </c>
      <c r="S962" s="4"/>
      <c r="T962" s="4">
        <v>5</v>
      </c>
      <c r="U962" s="4"/>
      <c r="V962" s="4"/>
      <c r="W962" s="4">
        <v>5</v>
      </c>
      <c r="X962" s="4"/>
      <c r="Y962" s="4"/>
      <c r="Z962" s="4"/>
      <c r="AA962" s="4">
        <v>1</v>
      </c>
      <c r="AB962" s="4"/>
      <c r="AC962" s="4"/>
      <c r="AD962" s="4"/>
      <c r="AE962" s="4"/>
      <c r="AF962" s="5">
        <f>SUM(Q962:AE962)</f>
        <v>26</v>
      </c>
      <c r="AG962" s="5">
        <f>SUM(E962:P962)</f>
        <v>0</v>
      </c>
      <c r="AH962" s="5">
        <f>SUM(AF962:AG962)</f>
        <v>26</v>
      </c>
    </row>
    <row r="963" spans="1:34" s="5" customFormat="1" ht="15" customHeight="1">
      <c r="A963" s="5" t="s">
        <v>2158</v>
      </c>
      <c r="B963" s="5" t="s">
        <v>115</v>
      </c>
      <c r="C963" s="5" t="s">
        <v>116</v>
      </c>
      <c r="D963" s="5" t="s">
        <v>212</v>
      </c>
      <c r="E963" s="5">
        <v>2</v>
      </c>
      <c r="F963" s="5">
        <v>0</v>
      </c>
      <c r="G963" s="5">
        <v>0</v>
      </c>
      <c r="H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5">
        <v>0</v>
      </c>
      <c r="AF963" s="5">
        <f>SUM(Q963:AE963)</f>
        <v>0</v>
      </c>
      <c r="AG963" s="5">
        <f>SUM(E963:P963)</f>
        <v>2</v>
      </c>
      <c r="AH963" s="5">
        <f>SUM(AF963:AG963)</f>
        <v>2</v>
      </c>
    </row>
    <row r="964" spans="1:34" s="5" customFormat="1" ht="15" customHeight="1">
      <c r="A964" s="5" t="s">
        <v>747</v>
      </c>
      <c r="B964" s="5" t="s">
        <v>42</v>
      </c>
      <c r="C964" s="5" t="s">
        <v>43</v>
      </c>
      <c r="D964" s="5" t="s">
        <v>748</v>
      </c>
      <c r="I964" s="5">
        <v>1</v>
      </c>
      <c r="J964" s="5">
        <v>7</v>
      </c>
      <c r="R964" s="5">
        <v>1</v>
      </c>
      <c r="AF964" s="5">
        <f>SUM(Q964:AE964)</f>
        <v>1</v>
      </c>
      <c r="AG964" s="5">
        <f>SUM(E964:P964)</f>
        <v>8</v>
      </c>
      <c r="AH964" s="5">
        <f>SUM(AF964:AG964)</f>
        <v>9</v>
      </c>
    </row>
    <row r="965" spans="1:34" s="5" customFormat="1">
      <c r="A965" s="5" t="s">
        <v>2159</v>
      </c>
      <c r="B965" s="5" t="s">
        <v>57</v>
      </c>
      <c r="C965" s="5" t="s">
        <v>35</v>
      </c>
      <c r="E965" s="5">
        <v>2</v>
      </c>
      <c r="F965" s="5">
        <v>0</v>
      </c>
      <c r="G965" s="5">
        <v>0</v>
      </c>
      <c r="H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AF965" s="5">
        <f>SUM(Q965:AE965)</f>
        <v>0</v>
      </c>
      <c r="AG965" s="5">
        <f>SUM(E965:P965)</f>
        <v>2</v>
      </c>
      <c r="AH965" s="5">
        <f>SUM(AF965:AG965)</f>
        <v>2</v>
      </c>
    </row>
    <row r="966" spans="1:34" s="5" customFormat="1">
      <c r="A966" s="5" t="s">
        <v>645</v>
      </c>
      <c r="B966" s="5" t="s">
        <v>42</v>
      </c>
      <c r="C966" s="5" t="s">
        <v>138</v>
      </c>
      <c r="D966" s="5" t="s">
        <v>646</v>
      </c>
      <c r="G966" s="5">
        <v>5</v>
      </c>
      <c r="J966" s="5">
        <v>5</v>
      </c>
      <c r="AF966" s="5">
        <f>SUM(Q966:AE966)</f>
        <v>0</v>
      </c>
      <c r="AG966" s="5">
        <f>SUM(E966:P966)</f>
        <v>10</v>
      </c>
      <c r="AH966" s="5">
        <f>SUM(AF966:AG966)</f>
        <v>10</v>
      </c>
    </row>
    <row r="967" spans="1:34" s="5" customFormat="1">
      <c r="A967" s="6" t="s">
        <v>3309</v>
      </c>
      <c r="B967" s="6" t="s">
        <v>53</v>
      </c>
      <c r="C967" s="6" t="s">
        <v>54</v>
      </c>
      <c r="D967" s="6" t="s">
        <v>889</v>
      </c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6">
        <v>1</v>
      </c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5">
        <f>SUM(Q967:AE967)</f>
        <v>1</v>
      </c>
      <c r="AG967" s="5">
        <f>SUM(E967:P967)</f>
        <v>0</v>
      </c>
      <c r="AH967" s="5">
        <f>SUM(AF967:AG967)</f>
        <v>1</v>
      </c>
    </row>
    <row r="968" spans="1:34" s="5" customFormat="1">
      <c r="A968" s="5" t="s">
        <v>3310</v>
      </c>
      <c r="B968" s="5" t="s">
        <v>102</v>
      </c>
      <c r="C968" s="5" t="s">
        <v>761</v>
      </c>
      <c r="D968" s="5" t="s">
        <v>509</v>
      </c>
      <c r="F968" s="5">
        <v>1</v>
      </c>
      <c r="AF968" s="5">
        <f>SUM(Q968:AE968)</f>
        <v>0</v>
      </c>
      <c r="AG968" s="5">
        <f>SUM(E968:P968)</f>
        <v>1</v>
      </c>
      <c r="AH968" s="5">
        <f>SUM(AF968:AG968)</f>
        <v>1</v>
      </c>
    </row>
    <row r="969" spans="1:34" s="5" customFormat="1" ht="15" customHeight="1">
      <c r="A969" s="5" t="s">
        <v>1138</v>
      </c>
      <c r="J969" s="5">
        <v>1</v>
      </c>
      <c r="AB969" s="5">
        <v>5</v>
      </c>
      <c r="AF969" s="5">
        <f>SUM(Q969:AE969)</f>
        <v>5</v>
      </c>
      <c r="AG969" s="5">
        <f>SUM(E969:P969)</f>
        <v>1</v>
      </c>
      <c r="AH969" s="5">
        <f>SUM(AF969:AG969)</f>
        <v>6</v>
      </c>
    </row>
    <row r="970" spans="1:34" s="5" customFormat="1">
      <c r="A970" s="5" t="s">
        <v>1376</v>
      </c>
      <c r="B970" s="5" t="s">
        <v>249</v>
      </c>
      <c r="C970" s="5" t="s">
        <v>1377</v>
      </c>
      <c r="D970" s="5" t="s">
        <v>1378</v>
      </c>
      <c r="P970" s="5">
        <v>5</v>
      </c>
      <c r="AF970" s="5">
        <f>SUM(Q970:AE970)</f>
        <v>0</v>
      </c>
      <c r="AG970" s="5">
        <f>SUM(E970:P970)</f>
        <v>5</v>
      </c>
      <c r="AH970" s="5">
        <f>SUM(AF970:AG970)</f>
        <v>5</v>
      </c>
    </row>
    <row r="971" spans="1:34" s="5" customFormat="1">
      <c r="A971" s="5" t="s">
        <v>3311</v>
      </c>
      <c r="B971" s="5" t="s">
        <v>42</v>
      </c>
      <c r="C971" s="5" t="s">
        <v>43</v>
      </c>
      <c r="D971" s="5" t="s">
        <v>3035</v>
      </c>
      <c r="J971" s="5">
        <v>1</v>
      </c>
      <c r="AF971" s="5">
        <f>SUM(Q971:AE971)</f>
        <v>0</v>
      </c>
      <c r="AG971" s="5">
        <f>SUM(E971:P971)</f>
        <v>1</v>
      </c>
      <c r="AH971" s="5">
        <f>SUM(AF971:AG971)</f>
        <v>1</v>
      </c>
    </row>
    <row r="972" spans="1:34" s="5" customFormat="1">
      <c r="A972" s="5" t="s">
        <v>534</v>
      </c>
      <c r="B972" s="5" t="s">
        <v>38</v>
      </c>
      <c r="C972" s="5" t="s">
        <v>46</v>
      </c>
      <c r="D972" s="5" t="s">
        <v>295</v>
      </c>
      <c r="I972" s="5">
        <v>7</v>
      </c>
      <c r="R972" s="5">
        <v>5</v>
      </c>
      <c r="AF972" s="5">
        <f>SUM(Q972:AE972)</f>
        <v>5</v>
      </c>
      <c r="AG972" s="5">
        <f>SUM(E972:P972)</f>
        <v>7</v>
      </c>
      <c r="AH972" s="5">
        <f>SUM(AF972:AG972)</f>
        <v>12</v>
      </c>
    </row>
    <row r="973" spans="1:34" s="5" customFormat="1">
      <c r="A973" s="5" t="s">
        <v>3312</v>
      </c>
      <c r="B973" s="5" t="s">
        <v>53</v>
      </c>
      <c r="C973" s="5" t="s">
        <v>290</v>
      </c>
      <c r="D973" s="5" t="s">
        <v>889</v>
      </c>
      <c r="J973" s="5">
        <v>1</v>
      </c>
      <c r="AF973" s="5">
        <f>SUM(Q973:AE973)</f>
        <v>0</v>
      </c>
      <c r="AG973" s="5">
        <f>SUM(E973:P973)</f>
        <v>1</v>
      </c>
      <c r="AH973" s="5">
        <f>SUM(AF973:AG973)</f>
        <v>1</v>
      </c>
    </row>
    <row r="974" spans="1:34" s="5" customFormat="1">
      <c r="A974" s="5" t="s">
        <v>2160</v>
      </c>
      <c r="B974" s="5" t="s">
        <v>49</v>
      </c>
      <c r="C974" s="5" t="s">
        <v>555</v>
      </c>
      <c r="D974" s="5" t="s">
        <v>179</v>
      </c>
      <c r="E974" s="5">
        <v>2</v>
      </c>
      <c r="F974" s="5">
        <v>0</v>
      </c>
      <c r="G974" s="5">
        <v>0</v>
      </c>
      <c r="H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5">
        <v>0</v>
      </c>
      <c r="AF974" s="5">
        <f>SUM(Q974:AE974)</f>
        <v>0</v>
      </c>
      <c r="AG974" s="5">
        <f>SUM(E974:P974)</f>
        <v>2</v>
      </c>
      <c r="AH974" s="5">
        <f>SUM(AF974:AG974)</f>
        <v>2</v>
      </c>
    </row>
    <row r="975" spans="1:34" s="5" customFormat="1" ht="15" customHeight="1">
      <c r="A975" s="5" t="s">
        <v>3313</v>
      </c>
      <c r="B975" s="5" t="s">
        <v>102</v>
      </c>
      <c r="C975" s="5" t="s">
        <v>103</v>
      </c>
      <c r="D975" s="5" t="s">
        <v>1174</v>
      </c>
      <c r="K975" s="5">
        <v>1</v>
      </c>
      <c r="AF975" s="5">
        <f>SUM(Q975:AE975)</f>
        <v>0</v>
      </c>
      <c r="AG975" s="5">
        <f>SUM(E975:P975)</f>
        <v>1</v>
      </c>
      <c r="AH975" s="5">
        <f>SUM(AF975:AG975)</f>
        <v>1</v>
      </c>
    </row>
    <row r="976" spans="1:34" s="5" customFormat="1">
      <c r="A976" s="5" t="s">
        <v>2161</v>
      </c>
      <c r="B976" s="5" t="s">
        <v>53</v>
      </c>
      <c r="C976" s="5" t="s">
        <v>54</v>
      </c>
      <c r="D976" s="5" t="s">
        <v>222</v>
      </c>
      <c r="I976" s="5">
        <v>1</v>
      </c>
      <c r="J976" s="5">
        <v>0</v>
      </c>
      <c r="K976" s="5">
        <v>1</v>
      </c>
      <c r="AF976" s="5">
        <f>SUM(Q976:AE976)</f>
        <v>0</v>
      </c>
      <c r="AG976" s="5">
        <f>SUM(E976:P976)</f>
        <v>2</v>
      </c>
      <c r="AH976" s="5">
        <f>SUM(AF976:AG976)</f>
        <v>2</v>
      </c>
    </row>
    <row r="977" spans="1:34" s="5" customFormat="1">
      <c r="A977" s="5" t="s">
        <v>2162</v>
      </c>
      <c r="B977" s="5" t="s">
        <v>87</v>
      </c>
      <c r="C977" s="5" t="s">
        <v>1205</v>
      </c>
      <c r="D977" s="5" t="s">
        <v>1206</v>
      </c>
      <c r="E977" s="5">
        <v>2</v>
      </c>
      <c r="M977" s="5">
        <v>0</v>
      </c>
      <c r="AF977" s="5">
        <f>SUM(Q977:AE977)</f>
        <v>0</v>
      </c>
      <c r="AG977" s="5">
        <f>SUM(E977:P977)</f>
        <v>2</v>
      </c>
      <c r="AH977" s="5">
        <f>SUM(AF977:AG977)</f>
        <v>2</v>
      </c>
    </row>
    <row r="978" spans="1:34" s="5" customFormat="1" ht="15" customHeight="1">
      <c r="A978" s="5" t="s">
        <v>3314</v>
      </c>
      <c r="B978" s="5" t="s">
        <v>87</v>
      </c>
      <c r="C978" s="5" t="s">
        <v>3315</v>
      </c>
      <c r="D978" s="5" t="s">
        <v>3316</v>
      </c>
      <c r="G978" s="5">
        <v>1</v>
      </c>
      <c r="AF978" s="5">
        <f>SUM(Q978:AE978)</f>
        <v>0</v>
      </c>
      <c r="AG978" s="5">
        <f>SUM(E978:P978)</f>
        <v>1</v>
      </c>
      <c r="AH978" s="5">
        <f>SUM(AF978:AG978)</f>
        <v>1</v>
      </c>
    </row>
    <row r="979" spans="1:34" s="5" customFormat="1">
      <c r="A979" s="5" t="s">
        <v>2163</v>
      </c>
      <c r="B979" s="5" t="s">
        <v>38</v>
      </c>
      <c r="C979" s="5" t="s">
        <v>46</v>
      </c>
      <c r="D979" s="5" t="s">
        <v>47</v>
      </c>
      <c r="O979" s="5">
        <v>1</v>
      </c>
      <c r="R979" s="5">
        <v>1</v>
      </c>
      <c r="AF979" s="5">
        <f>SUM(Q979:AE979)</f>
        <v>1</v>
      </c>
      <c r="AG979" s="5">
        <f>SUM(E979:P979)</f>
        <v>1</v>
      </c>
      <c r="AH979" s="5">
        <f>SUM(AF979:AG979)</f>
        <v>2</v>
      </c>
    </row>
    <row r="980" spans="1:34" s="5" customFormat="1" ht="15" customHeight="1">
      <c r="A980" s="6" t="s">
        <v>3317</v>
      </c>
      <c r="B980" s="6" t="s">
        <v>131</v>
      </c>
      <c r="C980" s="6" t="s">
        <v>3318</v>
      </c>
      <c r="D980" s="6" t="s">
        <v>3319</v>
      </c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6">
        <v>1</v>
      </c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5">
        <f>SUM(Q980:AE980)</f>
        <v>1</v>
      </c>
      <c r="AG980" s="5">
        <f>SUM(E980:P980)</f>
        <v>0</v>
      </c>
      <c r="AH980" s="5">
        <f>SUM(AF980:AG980)</f>
        <v>1</v>
      </c>
    </row>
    <row r="981" spans="1:34" s="5" customFormat="1">
      <c r="A981" s="5" t="s">
        <v>3320</v>
      </c>
      <c r="J981" s="5">
        <v>1</v>
      </c>
      <c r="AF981" s="5">
        <f>SUM(Q981:AE981)</f>
        <v>0</v>
      </c>
      <c r="AG981" s="5">
        <f>SUM(E981:P981)</f>
        <v>1</v>
      </c>
      <c r="AH981" s="5">
        <f>SUM(AF981:AG981)</f>
        <v>1</v>
      </c>
    </row>
    <row r="982" spans="1:34" s="5" customFormat="1" ht="15" customHeight="1">
      <c r="A982" s="5" t="s">
        <v>3321</v>
      </c>
      <c r="B982" s="5" t="s">
        <v>38</v>
      </c>
      <c r="C982" s="5" t="s">
        <v>46</v>
      </c>
      <c r="D982" s="5" t="s">
        <v>295</v>
      </c>
      <c r="J982" s="5">
        <v>1</v>
      </c>
      <c r="AF982" s="5">
        <f>SUM(Q982:AE982)</f>
        <v>0</v>
      </c>
      <c r="AG982" s="5">
        <f>SUM(E982:P982)</f>
        <v>1</v>
      </c>
      <c r="AH982" s="5">
        <f>SUM(AF982:AG982)</f>
        <v>1</v>
      </c>
    </row>
    <row r="983" spans="1:34" s="5" customFormat="1">
      <c r="A983" s="5" t="s">
        <v>4583</v>
      </c>
      <c r="B983" s="5" t="s">
        <v>60</v>
      </c>
      <c r="C983" s="5" t="s">
        <v>61</v>
      </c>
      <c r="D983" s="5" t="s">
        <v>2071</v>
      </c>
      <c r="K983" s="5">
        <v>0</v>
      </c>
      <c r="AF983" s="5">
        <f>SUM(Q983:AE983)</f>
        <v>0</v>
      </c>
      <c r="AG983" s="5">
        <f>SUM(E983:P983)</f>
        <v>0</v>
      </c>
      <c r="AH983" s="5">
        <f>SUM(AF983:AG983)</f>
        <v>0</v>
      </c>
    </row>
    <row r="984" spans="1:34" s="5" customFormat="1">
      <c r="A984" s="6" t="s">
        <v>3322</v>
      </c>
      <c r="B984" s="6" t="s">
        <v>474</v>
      </c>
      <c r="C984" s="6" t="s">
        <v>46</v>
      </c>
      <c r="D984" s="6" t="s">
        <v>47</v>
      </c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6">
        <v>1</v>
      </c>
      <c r="Y984" s="4"/>
      <c r="Z984" s="4"/>
      <c r="AA984" s="4"/>
      <c r="AB984" s="4"/>
      <c r="AC984" s="4"/>
      <c r="AD984" s="4"/>
      <c r="AE984" s="4"/>
      <c r="AF984" s="5">
        <f>SUM(Q984:AE984)</f>
        <v>1</v>
      </c>
      <c r="AG984" s="5">
        <f>SUM(E984:P984)</f>
        <v>0</v>
      </c>
      <c r="AH984" s="5">
        <f>SUM(AF984:AG984)</f>
        <v>1</v>
      </c>
    </row>
    <row r="985" spans="1:34" s="5" customFormat="1" ht="15" customHeight="1">
      <c r="A985" s="5" t="s">
        <v>2164</v>
      </c>
      <c r="B985" s="5" t="s">
        <v>115</v>
      </c>
      <c r="D985" s="5" t="s">
        <v>2165</v>
      </c>
      <c r="E985" s="5">
        <v>2</v>
      </c>
      <c r="F985" s="5">
        <v>0</v>
      </c>
      <c r="G985" s="5">
        <v>0</v>
      </c>
      <c r="H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AF985" s="5">
        <f>SUM(Q985:AE985)</f>
        <v>0</v>
      </c>
      <c r="AG985" s="5">
        <f>SUM(E985:P985)</f>
        <v>2</v>
      </c>
      <c r="AH985" s="5">
        <f>SUM(AF985:AG985)</f>
        <v>2</v>
      </c>
    </row>
    <row r="986" spans="1:34" s="5" customFormat="1" ht="15" customHeight="1">
      <c r="A986" s="5" t="s">
        <v>1379</v>
      </c>
      <c r="B986" s="5" t="s">
        <v>64</v>
      </c>
      <c r="J986" s="5">
        <v>5</v>
      </c>
      <c r="AF986" s="5">
        <f>SUM(Q986:AE986)</f>
        <v>0</v>
      </c>
      <c r="AG986" s="5">
        <f>SUM(E986:P986)</f>
        <v>5</v>
      </c>
      <c r="AH986" s="5">
        <f>SUM(AF986:AG986)</f>
        <v>5</v>
      </c>
    </row>
    <row r="987" spans="1:34" s="5" customFormat="1">
      <c r="A987" s="5" t="s">
        <v>3323</v>
      </c>
      <c r="B987" s="5" t="s">
        <v>60</v>
      </c>
      <c r="C987" s="5" t="s">
        <v>1137</v>
      </c>
      <c r="D987" s="5" t="s">
        <v>422</v>
      </c>
      <c r="K987" s="5">
        <v>1</v>
      </c>
      <c r="AF987" s="5">
        <f>SUM(Q987:AE987)</f>
        <v>0</v>
      </c>
      <c r="AG987" s="5">
        <f>SUM(E987:P987)</f>
        <v>1</v>
      </c>
      <c r="AH987" s="5">
        <f>SUM(AF987:AG987)</f>
        <v>1</v>
      </c>
    </row>
    <row r="988" spans="1:34" s="5" customFormat="1">
      <c r="A988" s="5" t="s">
        <v>390</v>
      </c>
      <c r="B988" s="5" t="s">
        <v>42</v>
      </c>
      <c r="C988" s="5" t="s">
        <v>43</v>
      </c>
      <c r="D988" s="5" t="s">
        <v>44</v>
      </c>
      <c r="G988" s="5">
        <v>0</v>
      </c>
      <c r="J988" s="5">
        <v>1</v>
      </c>
      <c r="K988" s="5">
        <v>5</v>
      </c>
      <c r="N988" s="5">
        <v>0</v>
      </c>
      <c r="Q988" s="5">
        <v>2</v>
      </c>
      <c r="U988" s="5">
        <v>5</v>
      </c>
      <c r="V988" s="5">
        <v>1</v>
      </c>
      <c r="X988" s="5">
        <v>1</v>
      </c>
      <c r="AA988" s="5">
        <v>1</v>
      </c>
      <c r="AF988" s="5">
        <f>SUM(Q988:AE988)</f>
        <v>10</v>
      </c>
      <c r="AG988" s="5">
        <f>SUM(E988:P988)</f>
        <v>6</v>
      </c>
      <c r="AH988" s="5">
        <f>SUM(AF988:AG988)</f>
        <v>16</v>
      </c>
    </row>
    <row r="989" spans="1:34" s="5" customFormat="1">
      <c r="A989" s="5" t="s">
        <v>4584</v>
      </c>
      <c r="B989" s="5" t="s">
        <v>60</v>
      </c>
      <c r="C989" s="5" t="s">
        <v>884</v>
      </c>
      <c r="D989" s="5" t="s">
        <v>422</v>
      </c>
      <c r="H989" s="5">
        <v>0</v>
      </c>
      <c r="AF989" s="5">
        <f>SUM(Q989:AE989)</f>
        <v>0</v>
      </c>
      <c r="AG989" s="5">
        <f>SUM(E989:P989)</f>
        <v>0</v>
      </c>
      <c r="AH989" s="5">
        <f>SUM(AF989:AG989)</f>
        <v>0</v>
      </c>
    </row>
    <row r="990" spans="1:34" s="5" customFormat="1">
      <c r="A990" s="5" t="s">
        <v>4585</v>
      </c>
      <c r="B990" s="5" t="s">
        <v>53</v>
      </c>
      <c r="D990" s="5" t="s">
        <v>912</v>
      </c>
      <c r="G990" s="5">
        <v>0</v>
      </c>
      <c r="AF990" s="5">
        <f>SUM(Q990:AE990)</f>
        <v>0</v>
      </c>
      <c r="AG990" s="5">
        <f>SUM(E990:P990)</f>
        <v>0</v>
      </c>
      <c r="AH990" s="5">
        <f>SUM(AF990:AG990)</f>
        <v>0</v>
      </c>
    </row>
    <row r="991" spans="1:34" s="5" customFormat="1">
      <c r="A991" s="5" t="s">
        <v>391</v>
      </c>
      <c r="B991" s="5" t="s">
        <v>60</v>
      </c>
      <c r="C991" s="5" t="s">
        <v>392</v>
      </c>
      <c r="D991" s="5" t="s">
        <v>393</v>
      </c>
      <c r="K991" s="5">
        <v>5</v>
      </c>
      <c r="L991" s="5">
        <v>5</v>
      </c>
      <c r="O991" s="5">
        <v>1</v>
      </c>
      <c r="P991" s="5">
        <v>5</v>
      </c>
      <c r="AF991" s="5">
        <f>SUM(Q991:AE991)</f>
        <v>0</v>
      </c>
      <c r="AG991" s="5">
        <f>SUM(E991:P991)</f>
        <v>16</v>
      </c>
      <c r="AH991" s="5">
        <f>SUM(AF991:AG991)</f>
        <v>16</v>
      </c>
    </row>
    <row r="992" spans="1:34" s="5" customFormat="1">
      <c r="A992" s="5" t="s">
        <v>2166</v>
      </c>
      <c r="B992" s="5" t="s">
        <v>810</v>
      </c>
      <c r="C992" s="5" t="s">
        <v>1880</v>
      </c>
      <c r="D992" s="5" t="s">
        <v>1881</v>
      </c>
      <c r="E992" s="5">
        <v>2</v>
      </c>
      <c r="F992" s="5">
        <v>0</v>
      </c>
      <c r="G992" s="5">
        <v>0</v>
      </c>
      <c r="H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5">
        <v>0</v>
      </c>
      <c r="AF992" s="5">
        <f>SUM(Q992:AE992)</f>
        <v>0</v>
      </c>
      <c r="AG992" s="5">
        <f>SUM(E992:P992)</f>
        <v>2</v>
      </c>
      <c r="AH992" s="5">
        <f>SUM(AF992:AG992)</f>
        <v>2</v>
      </c>
    </row>
    <row r="993" spans="1:34" s="5" customFormat="1">
      <c r="A993" s="5" t="s">
        <v>3324</v>
      </c>
      <c r="B993" s="5" t="s">
        <v>53</v>
      </c>
      <c r="C993" s="5" t="s">
        <v>54</v>
      </c>
      <c r="D993" s="5" t="s">
        <v>1328</v>
      </c>
      <c r="J993" s="5">
        <v>1</v>
      </c>
      <c r="AF993" s="5">
        <f>SUM(Q993:AE993)</f>
        <v>0</v>
      </c>
      <c r="AG993" s="5">
        <f>SUM(E993:P993)</f>
        <v>1</v>
      </c>
      <c r="AH993" s="5">
        <f>SUM(AF993:AG993)</f>
        <v>1</v>
      </c>
    </row>
    <row r="994" spans="1:34" s="5" customFormat="1">
      <c r="A994" s="6" t="s">
        <v>928</v>
      </c>
      <c r="B994" s="6" t="s">
        <v>35</v>
      </c>
      <c r="C994" s="6" t="s">
        <v>35</v>
      </c>
      <c r="D994" s="6" t="s">
        <v>929</v>
      </c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6">
        <v>7</v>
      </c>
      <c r="W994" s="4"/>
      <c r="X994" s="4"/>
      <c r="Y994" s="4"/>
      <c r="Z994" s="4"/>
      <c r="AA994" s="4"/>
      <c r="AB994" s="4"/>
      <c r="AC994" s="4"/>
      <c r="AD994" s="4"/>
      <c r="AE994" s="4"/>
      <c r="AF994" s="5">
        <f>SUM(Q994:AE994)</f>
        <v>7</v>
      </c>
      <c r="AG994" s="5">
        <f>SUM(E994:P994)</f>
        <v>0</v>
      </c>
      <c r="AH994" s="5">
        <f>SUM(AF994:AG994)</f>
        <v>7</v>
      </c>
    </row>
    <row r="995" spans="1:34" s="5" customFormat="1">
      <c r="A995" s="5" t="s">
        <v>4586</v>
      </c>
      <c r="B995" s="5" t="s">
        <v>297</v>
      </c>
      <c r="D995" s="5" t="s">
        <v>298</v>
      </c>
      <c r="O995" s="5">
        <v>0</v>
      </c>
      <c r="AF995" s="5">
        <f>SUM(Q995:AE995)</f>
        <v>0</v>
      </c>
      <c r="AG995" s="5">
        <f>SUM(E995:P995)</f>
        <v>0</v>
      </c>
      <c r="AH995" s="5">
        <f>SUM(AF995:AG995)</f>
        <v>0</v>
      </c>
    </row>
    <row r="996" spans="1:34" s="5" customFormat="1" ht="15" customHeight="1">
      <c r="A996" s="6" t="s">
        <v>647</v>
      </c>
      <c r="B996" s="6" t="s">
        <v>35</v>
      </c>
      <c r="C996" s="6" t="s">
        <v>35</v>
      </c>
      <c r="D996" s="6" t="s">
        <v>648</v>
      </c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6">
        <v>10</v>
      </c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5">
        <f>SUM(Q996:AE996)</f>
        <v>10</v>
      </c>
      <c r="AG996" s="5">
        <f>SUM(E996:P996)</f>
        <v>0</v>
      </c>
      <c r="AH996" s="5">
        <f>SUM(AF996:AG996)</f>
        <v>10</v>
      </c>
    </row>
    <row r="997" spans="1:34" s="5" customFormat="1">
      <c r="A997" s="5" t="s">
        <v>1380</v>
      </c>
      <c r="B997" s="5" t="s">
        <v>42</v>
      </c>
      <c r="C997" s="5" t="s">
        <v>43</v>
      </c>
      <c r="D997" s="5" t="s">
        <v>368</v>
      </c>
      <c r="H997" s="5">
        <v>5</v>
      </c>
      <c r="AF997" s="5">
        <f>SUM(Q997:AE997)</f>
        <v>0</v>
      </c>
      <c r="AG997" s="5">
        <f>SUM(E997:P997)</f>
        <v>5</v>
      </c>
      <c r="AH997" s="5">
        <f>SUM(AF997:AG997)</f>
        <v>5</v>
      </c>
    </row>
    <row r="998" spans="1:34" s="5" customFormat="1" ht="15" customHeight="1">
      <c r="A998" s="5" t="s">
        <v>4587</v>
      </c>
      <c r="M998" s="5">
        <v>0</v>
      </c>
      <c r="AF998" s="5">
        <f>SUM(Q998:AE998)</f>
        <v>0</v>
      </c>
      <c r="AG998" s="5">
        <f>SUM(E998:P998)</f>
        <v>0</v>
      </c>
      <c r="AH998" s="5">
        <f>SUM(AF998:AG998)</f>
        <v>0</v>
      </c>
    </row>
    <row r="999" spans="1:34" s="5" customFormat="1">
      <c r="A999" s="5" t="s">
        <v>798</v>
      </c>
      <c r="B999" s="5" t="s">
        <v>53</v>
      </c>
      <c r="C999" s="5" t="s">
        <v>773</v>
      </c>
      <c r="D999" s="5" t="s">
        <v>799</v>
      </c>
      <c r="G999" s="5">
        <v>1</v>
      </c>
      <c r="H999" s="5">
        <v>7</v>
      </c>
      <c r="AF999" s="5">
        <f>SUM(Q999:AE999)</f>
        <v>0</v>
      </c>
      <c r="AG999" s="5">
        <f>SUM(E999:P999)</f>
        <v>8</v>
      </c>
      <c r="AH999" s="5">
        <f>SUM(AF999:AG999)</f>
        <v>8</v>
      </c>
    </row>
    <row r="1000" spans="1:34" s="5" customFormat="1">
      <c r="A1000" s="5" t="s">
        <v>3325</v>
      </c>
      <c r="B1000" s="5" t="s">
        <v>102</v>
      </c>
      <c r="C1000" s="5" t="s">
        <v>103</v>
      </c>
      <c r="D1000" s="5" t="s">
        <v>1257</v>
      </c>
      <c r="J1000" s="5">
        <v>1</v>
      </c>
      <c r="AF1000" s="5">
        <f>SUM(Q1000:AE1000)</f>
        <v>0</v>
      </c>
      <c r="AG1000" s="5">
        <f>SUM(E1000:P1000)</f>
        <v>1</v>
      </c>
      <c r="AH1000" s="5">
        <f>SUM(AF1000:AG1000)</f>
        <v>1</v>
      </c>
    </row>
    <row r="1001" spans="1:34" s="5" customFormat="1" ht="15" customHeight="1">
      <c r="A1001" s="5" t="s">
        <v>535</v>
      </c>
      <c r="B1001" s="5" t="s">
        <v>522</v>
      </c>
      <c r="C1001" s="5" t="s">
        <v>523</v>
      </c>
      <c r="D1001" s="5" t="s">
        <v>524</v>
      </c>
      <c r="E1001" s="5">
        <v>2</v>
      </c>
      <c r="K1001" s="5">
        <v>5</v>
      </c>
      <c r="Z1001" s="5">
        <v>5</v>
      </c>
      <c r="AF1001" s="5">
        <f>SUM(Q1001:AE1001)</f>
        <v>5</v>
      </c>
      <c r="AG1001" s="5">
        <f>SUM(E1001:P1001)</f>
        <v>7</v>
      </c>
      <c r="AH1001" s="5">
        <f>SUM(AF1001:AG1001)</f>
        <v>12</v>
      </c>
    </row>
    <row r="1002" spans="1:34" s="5" customFormat="1">
      <c r="A1002" s="6" t="s">
        <v>3326</v>
      </c>
      <c r="B1002" s="6" t="s">
        <v>452</v>
      </c>
      <c r="C1002" s="6" t="s">
        <v>453</v>
      </c>
      <c r="D1002" s="6" t="s">
        <v>1000</v>
      </c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6">
        <v>1</v>
      </c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5">
        <f>SUM(Q1002:AE1002)</f>
        <v>1</v>
      </c>
      <c r="AG1002" s="5">
        <f>SUM(E1002:P1002)</f>
        <v>0</v>
      </c>
      <c r="AH1002" s="5">
        <f>SUM(AF1002:AG1002)</f>
        <v>1</v>
      </c>
    </row>
    <row r="1003" spans="1:34" s="5" customFormat="1">
      <c r="A1003" s="5" t="s">
        <v>3327</v>
      </c>
      <c r="B1003" s="5" t="s">
        <v>131</v>
      </c>
      <c r="C1003" s="5" t="s">
        <v>620</v>
      </c>
      <c r="D1003" s="5" t="s">
        <v>3328</v>
      </c>
      <c r="N1003" s="5">
        <v>1</v>
      </c>
      <c r="AF1003" s="5">
        <f>SUM(Q1003:AE1003)</f>
        <v>0</v>
      </c>
      <c r="AG1003" s="5">
        <f>SUM(E1003:P1003)</f>
        <v>1</v>
      </c>
      <c r="AH1003" s="5">
        <f>SUM(AF1003:AG1003)</f>
        <v>1</v>
      </c>
    </row>
    <row r="1004" spans="1:34" s="5" customFormat="1" ht="15" customHeight="1">
      <c r="A1004" s="5" t="s">
        <v>2167</v>
      </c>
      <c r="B1004" s="5" t="s">
        <v>42</v>
      </c>
      <c r="J1004" s="5">
        <v>1</v>
      </c>
      <c r="Z1004" s="5">
        <v>1</v>
      </c>
      <c r="AF1004" s="5">
        <f>SUM(Q1004:AE1004)</f>
        <v>1</v>
      </c>
      <c r="AG1004" s="5">
        <f>SUM(E1004:P1004)</f>
        <v>1</v>
      </c>
      <c r="AH1004" s="5">
        <f>SUM(AF1004:AG1004)</f>
        <v>2</v>
      </c>
    </row>
    <row r="1005" spans="1:34" s="5" customFormat="1" ht="15" customHeight="1">
      <c r="A1005" s="5" t="s">
        <v>2168</v>
      </c>
      <c r="B1005" s="5" t="s">
        <v>115</v>
      </c>
      <c r="C1005" s="5" t="s">
        <v>116</v>
      </c>
      <c r="D1005" s="5" t="s">
        <v>2169</v>
      </c>
      <c r="E1005" s="5">
        <v>2</v>
      </c>
      <c r="F1005" s="5">
        <v>0</v>
      </c>
      <c r="G1005" s="5">
        <v>0</v>
      </c>
      <c r="H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5">
        <v>0</v>
      </c>
      <c r="AF1005" s="5">
        <f>SUM(Q1005:AE1005)</f>
        <v>0</v>
      </c>
      <c r="AG1005" s="5">
        <f>SUM(E1005:P1005)</f>
        <v>2</v>
      </c>
      <c r="AH1005" s="5">
        <f>SUM(AF1005:AG1005)</f>
        <v>2</v>
      </c>
    </row>
    <row r="1006" spans="1:34" s="5" customFormat="1" ht="15" customHeight="1">
      <c r="A1006" s="5" t="s">
        <v>3329</v>
      </c>
      <c r="B1006" s="5" t="s">
        <v>42</v>
      </c>
      <c r="C1006" s="5" t="s">
        <v>43</v>
      </c>
      <c r="D1006" s="5" t="s">
        <v>316</v>
      </c>
      <c r="N1006" s="5">
        <v>1</v>
      </c>
      <c r="AF1006" s="5">
        <f>SUM(Q1006:AE1006)</f>
        <v>0</v>
      </c>
      <c r="AG1006" s="5">
        <f>SUM(E1006:P1006)</f>
        <v>1</v>
      </c>
      <c r="AH1006" s="5">
        <f>SUM(AF1006:AG1006)</f>
        <v>1</v>
      </c>
    </row>
    <row r="1007" spans="1:34" s="5" customFormat="1" ht="15" customHeight="1">
      <c r="A1007" s="5" t="s">
        <v>2170</v>
      </c>
      <c r="B1007" s="5" t="s">
        <v>42</v>
      </c>
      <c r="C1007" s="5" t="s">
        <v>43</v>
      </c>
      <c r="D1007" s="5" t="s">
        <v>530</v>
      </c>
      <c r="J1007" s="5">
        <v>1</v>
      </c>
      <c r="U1007" s="5">
        <v>1</v>
      </c>
      <c r="AF1007" s="5">
        <f>SUM(Q1007:AE1007)</f>
        <v>1</v>
      </c>
      <c r="AG1007" s="5">
        <f>SUM(E1007:P1007)</f>
        <v>1</v>
      </c>
      <c r="AH1007" s="5">
        <f>SUM(AF1007:AG1007)</f>
        <v>2</v>
      </c>
    </row>
    <row r="1008" spans="1:34" s="5" customFormat="1">
      <c r="A1008" s="5" t="s">
        <v>4588</v>
      </c>
      <c r="B1008" s="5" t="s">
        <v>42</v>
      </c>
      <c r="C1008" s="5" t="s">
        <v>138</v>
      </c>
      <c r="D1008" s="5" t="s">
        <v>135</v>
      </c>
      <c r="J1008" s="5">
        <v>0</v>
      </c>
      <c r="M1008" s="5">
        <v>0</v>
      </c>
      <c r="O1008" s="5">
        <v>0</v>
      </c>
      <c r="AF1008" s="5">
        <f>SUM(Q1008:AE1008)</f>
        <v>0</v>
      </c>
      <c r="AG1008" s="5">
        <f>SUM(E1008:P1008)</f>
        <v>0</v>
      </c>
      <c r="AH1008" s="5">
        <f>SUM(AF1008:AG1008)</f>
        <v>0</v>
      </c>
    </row>
    <row r="1009" spans="1:34" s="5" customFormat="1" ht="15" customHeight="1">
      <c r="A1009" s="5" t="s">
        <v>930</v>
      </c>
      <c r="P1009" s="5">
        <v>7</v>
      </c>
      <c r="AF1009" s="5">
        <f>SUM(Q1009:AE1009)</f>
        <v>0</v>
      </c>
      <c r="AG1009" s="5">
        <f>SUM(E1009:P1009)</f>
        <v>7</v>
      </c>
      <c r="AH1009" s="5">
        <f>SUM(AF1009:AG1009)</f>
        <v>7</v>
      </c>
    </row>
    <row r="1010" spans="1:34" s="5" customFormat="1" ht="15" customHeight="1">
      <c r="A1010" s="5" t="s">
        <v>3330</v>
      </c>
      <c r="B1010" s="5" t="s">
        <v>409</v>
      </c>
      <c r="C1010" s="5" t="s">
        <v>410</v>
      </c>
      <c r="D1010" s="5" t="s">
        <v>411</v>
      </c>
      <c r="K1010" s="5">
        <v>1</v>
      </c>
      <c r="AF1010" s="5">
        <f>SUM(Q1010:AE1010)</f>
        <v>0</v>
      </c>
      <c r="AG1010" s="5">
        <f>SUM(E1010:P1010)</f>
        <v>1</v>
      </c>
      <c r="AH1010" s="5">
        <f>SUM(AF1010:AG1010)</f>
        <v>1</v>
      </c>
    </row>
    <row r="1011" spans="1:34" s="5" customFormat="1">
      <c r="A1011" s="5" t="s">
        <v>3331</v>
      </c>
      <c r="B1011" s="5" t="s">
        <v>53</v>
      </c>
      <c r="C1011" s="5" t="s">
        <v>290</v>
      </c>
      <c r="D1011" s="5" t="s">
        <v>1440</v>
      </c>
      <c r="M1011" s="5">
        <v>1</v>
      </c>
      <c r="AF1011" s="5">
        <f>SUM(Q1011:AE1011)</f>
        <v>0</v>
      </c>
      <c r="AG1011" s="5">
        <f>SUM(E1011:P1011)</f>
        <v>1</v>
      </c>
      <c r="AH1011" s="5">
        <f>SUM(AF1011:AG1011)</f>
        <v>1</v>
      </c>
    </row>
    <row r="1012" spans="1:34" s="5" customFormat="1">
      <c r="A1012" s="5" t="s">
        <v>502</v>
      </c>
      <c r="B1012" s="5" t="s">
        <v>42</v>
      </c>
      <c r="C1012" s="5" t="s">
        <v>43</v>
      </c>
      <c r="D1012" s="5" t="s">
        <v>368</v>
      </c>
      <c r="E1012" s="5">
        <v>2</v>
      </c>
      <c r="G1012" s="5">
        <v>1</v>
      </c>
      <c r="J1012" s="5">
        <v>0</v>
      </c>
      <c r="K1012" s="5">
        <v>7</v>
      </c>
      <c r="N1012" s="5">
        <v>1</v>
      </c>
      <c r="Q1012" s="5">
        <v>2</v>
      </c>
      <c r="AF1012" s="5">
        <f>SUM(Q1012:AE1012)</f>
        <v>2</v>
      </c>
      <c r="AG1012" s="5">
        <f>SUM(E1012:P1012)</f>
        <v>11</v>
      </c>
      <c r="AH1012" s="5">
        <f>SUM(AF1012:AG1012)</f>
        <v>13</v>
      </c>
    </row>
    <row r="1013" spans="1:34" s="5" customFormat="1">
      <c r="A1013" s="5" t="s">
        <v>221</v>
      </c>
      <c r="B1013" s="5" t="s">
        <v>53</v>
      </c>
      <c r="C1013" s="5" t="s">
        <v>54</v>
      </c>
      <c r="D1013" s="5" t="s">
        <v>222</v>
      </c>
      <c r="E1013" s="5">
        <v>2</v>
      </c>
      <c r="G1013" s="5">
        <v>0</v>
      </c>
      <c r="K1013" s="5">
        <v>5</v>
      </c>
      <c r="O1013" s="5">
        <v>7</v>
      </c>
      <c r="Q1013" s="5">
        <v>10</v>
      </c>
      <c r="AC1013" s="5">
        <v>1</v>
      </c>
      <c r="AF1013" s="5">
        <f>SUM(Q1013:AE1013)</f>
        <v>11</v>
      </c>
      <c r="AG1013" s="5">
        <f>SUM(E1013:P1013)</f>
        <v>14</v>
      </c>
      <c r="AH1013" s="5">
        <f>SUM(AF1013:AG1013)</f>
        <v>25</v>
      </c>
    </row>
    <row r="1014" spans="1:34" s="5" customFormat="1">
      <c r="A1014" s="5" t="s">
        <v>3332</v>
      </c>
      <c r="B1014" s="5" t="s">
        <v>42</v>
      </c>
      <c r="C1014" s="5" t="s">
        <v>43</v>
      </c>
      <c r="D1014" s="5" t="s">
        <v>368</v>
      </c>
      <c r="J1014" s="5">
        <v>1</v>
      </c>
      <c r="AF1014" s="5">
        <f>SUM(Q1014:AE1014)</f>
        <v>0</v>
      </c>
      <c r="AG1014" s="5">
        <f>SUM(E1014:P1014)</f>
        <v>1</v>
      </c>
      <c r="AH1014" s="5">
        <f>SUM(AF1014:AG1014)</f>
        <v>1</v>
      </c>
    </row>
    <row r="1015" spans="1:34" s="5" customFormat="1" ht="15" customHeight="1">
      <c r="A1015" s="5" t="s">
        <v>3333</v>
      </c>
      <c r="B1015" s="5" t="s">
        <v>42</v>
      </c>
      <c r="C1015" s="5" t="s">
        <v>43</v>
      </c>
      <c r="D1015" s="5" t="s">
        <v>3334</v>
      </c>
      <c r="J1015" s="5">
        <v>1</v>
      </c>
      <c r="AF1015" s="5">
        <f>SUM(Q1015:AE1015)</f>
        <v>0</v>
      </c>
      <c r="AG1015" s="5">
        <f>SUM(E1015:P1015)</f>
        <v>1</v>
      </c>
      <c r="AH1015" s="5">
        <f>SUM(AF1015:AG1015)</f>
        <v>1</v>
      </c>
    </row>
    <row r="1016" spans="1:34" s="5" customFormat="1" ht="15" customHeight="1">
      <c r="A1016" s="5" t="s">
        <v>3335</v>
      </c>
      <c r="J1016" s="5">
        <v>1</v>
      </c>
      <c r="AF1016" s="5">
        <f>SUM(Q1016:AE1016)</f>
        <v>0</v>
      </c>
      <c r="AG1016" s="5">
        <f>SUM(E1016:P1016)</f>
        <v>1</v>
      </c>
      <c r="AH1016" s="5">
        <f>SUM(AF1016:AG1016)</f>
        <v>1</v>
      </c>
    </row>
    <row r="1017" spans="1:34" s="5" customFormat="1" ht="15" customHeight="1">
      <c r="A1017" s="6" t="s">
        <v>2171</v>
      </c>
      <c r="B1017" s="6" t="s">
        <v>448</v>
      </c>
      <c r="C1017" s="6" t="s">
        <v>2172</v>
      </c>
      <c r="D1017" s="6" t="s">
        <v>2173</v>
      </c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6">
        <v>1</v>
      </c>
      <c r="T1017" s="4"/>
      <c r="U1017" s="4"/>
      <c r="V1017" s="4"/>
      <c r="W1017" s="4"/>
      <c r="X1017" s="4">
        <v>1</v>
      </c>
      <c r="Y1017" s="4"/>
      <c r="Z1017" s="4"/>
      <c r="AA1017" s="4"/>
      <c r="AB1017" s="4"/>
      <c r="AC1017" s="4"/>
      <c r="AD1017" s="4"/>
      <c r="AE1017" s="4"/>
      <c r="AF1017" s="5">
        <f>SUM(Q1017:AE1017)</f>
        <v>2</v>
      </c>
      <c r="AG1017" s="5">
        <f>SUM(E1017:P1017)</f>
        <v>0</v>
      </c>
      <c r="AH1017" s="5">
        <f>SUM(AF1017:AG1017)</f>
        <v>2</v>
      </c>
    </row>
    <row r="1018" spans="1:34" s="5" customFormat="1">
      <c r="A1018" s="5" t="s">
        <v>2174</v>
      </c>
      <c r="B1018" s="5" t="s">
        <v>53</v>
      </c>
      <c r="D1018" s="5" t="s">
        <v>2175</v>
      </c>
      <c r="E1018" s="5">
        <v>2</v>
      </c>
      <c r="F1018" s="5">
        <v>0</v>
      </c>
      <c r="G1018" s="5">
        <v>0</v>
      </c>
      <c r="H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AF1018" s="5">
        <f>SUM(Q1018:AE1018)</f>
        <v>0</v>
      </c>
      <c r="AG1018" s="5">
        <f>SUM(E1018:P1018)</f>
        <v>2</v>
      </c>
      <c r="AH1018" s="5">
        <f>SUM(AF1018:AG1018)</f>
        <v>2</v>
      </c>
    </row>
    <row r="1019" spans="1:34" s="5" customFormat="1" ht="15" customHeight="1">
      <c r="A1019" s="5" t="s">
        <v>931</v>
      </c>
      <c r="B1019" s="5" t="s">
        <v>297</v>
      </c>
      <c r="C1019" s="5" t="s">
        <v>297</v>
      </c>
      <c r="D1019" s="5" t="s">
        <v>932</v>
      </c>
      <c r="J1019" s="5">
        <v>1</v>
      </c>
      <c r="K1019" s="5">
        <v>5</v>
      </c>
      <c r="M1019" s="5">
        <v>1</v>
      </c>
      <c r="AF1019" s="5">
        <f>SUM(Q1019:AE1019)</f>
        <v>0</v>
      </c>
      <c r="AG1019" s="5">
        <f>SUM(E1019:P1019)</f>
        <v>7</v>
      </c>
      <c r="AH1019" s="5">
        <f>SUM(AF1019:AG1019)</f>
        <v>7</v>
      </c>
    </row>
    <row r="1020" spans="1:34" s="5" customFormat="1">
      <c r="A1020" s="6" t="s">
        <v>3336</v>
      </c>
      <c r="B1020" s="6" t="s">
        <v>38</v>
      </c>
      <c r="C1020" s="6" t="s">
        <v>46</v>
      </c>
      <c r="D1020" s="6" t="s">
        <v>47</v>
      </c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6">
        <v>1</v>
      </c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5">
        <f>SUM(Q1020:AE1020)</f>
        <v>1</v>
      </c>
      <c r="AG1020" s="5">
        <f>SUM(E1020:P1020)</f>
        <v>0</v>
      </c>
      <c r="AH1020" s="5">
        <f>SUM(AF1020:AG1020)</f>
        <v>1</v>
      </c>
    </row>
    <row r="1021" spans="1:34" s="5" customFormat="1">
      <c r="A1021" s="5" t="s">
        <v>2176</v>
      </c>
      <c r="B1021" s="5" t="s">
        <v>83</v>
      </c>
      <c r="C1021" s="5" t="s">
        <v>406</v>
      </c>
      <c r="D1021" s="5" t="s">
        <v>2177</v>
      </c>
      <c r="E1021" s="5">
        <v>2</v>
      </c>
      <c r="F1021" s="5">
        <v>0</v>
      </c>
      <c r="G1021" s="5">
        <v>0</v>
      </c>
      <c r="H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AF1021" s="5">
        <f>SUM(Q1021:AE1021)</f>
        <v>0</v>
      </c>
      <c r="AG1021" s="5">
        <f>SUM(E1021:P1021)</f>
        <v>2</v>
      </c>
      <c r="AH1021" s="5">
        <f>SUM(AF1021:AG1021)</f>
        <v>2</v>
      </c>
    </row>
    <row r="1022" spans="1:34" s="5" customFormat="1" ht="15" customHeight="1">
      <c r="A1022" s="5" t="s">
        <v>536</v>
      </c>
      <c r="B1022" s="5" t="s">
        <v>53</v>
      </c>
      <c r="C1022" s="5" t="s">
        <v>54</v>
      </c>
      <c r="D1022" s="5" t="s">
        <v>537</v>
      </c>
      <c r="G1022" s="5">
        <v>5</v>
      </c>
      <c r="I1022" s="5">
        <v>5</v>
      </c>
      <c r="K1022" s="5">
        <v>1</v>
      </c>
      <c r="O1022" s="5">
        <v>1</v>
      </c>
      <c r="AF1022" s="5">
        <f>SUM(Q1022:AE1022)</f>
        <v>0</v>
      </c>
      <c r="AG1022" s="5">
        <f>SUM(E1022:P1022)</f>
        <v>12</v>
      </c>
      <c r="AH1022" s="5">
        <f>SUM(AF1022:AG1022)</f>
        <v>12</v>
      </c>
    </row>
    <row r="1023" spans="1:34" s="5" customFormat="1">
      <c r="A1023" s="6" t="s">
        <v>1139</v>
      </c>
      <c r="B1023" s="6" t="s">
        <v>53</v>
      </c>
      <c r="C1023" s="6" t="s">
        <v>892</v>
      </c>
      <c r="D1023" s="6" t="s">
        <v>1140</v>
      </c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6">
        <v>1</v>
      </c>
      <c r="S1023" s="4"/>
      <c r="T1023" s="4"/>
      <c r="U1023" s="4">
        <v>1</v>
      </c>
      <c r="V1023" s="4"/>
      <c r="W1023" s="4"/>
      <c r="X1023" s="4">
        <v>1</v>
      </c>
      <c r="Y1023" s="4"/>
      <c r="Z1023" s="4">
        <v>1</v>
      </c>
      <c r="AA1023" s="4">
        <v>1</v>
      </c>
      <c r="AB1023" s="4">
        <v>1</v>
      </c>
      <c r="AC1023" s="4"/>
      <c r="AD1023" s="4"/>
      <c r="AE1023" s="4"/>
      <c r="AF1023" s="5">
        <f>SUM(Q1023:AE1023)</f>
        <v>6</v>
      </c>
      <c r="AG1023" s="5">
        <f>SUM(E1023:P1023)</f>
        <v>0</v>
      </c>
      <c r="AH1023" s="5">
        <f>SUM(AF1023:AG1023)</f>
        <v>6</v>
      </c>
    </row>
    <row r="1024" spans="1:34" s="5" customFormat="1" ht="15" customHeight="1">
      <c r="A1024" s="5" t="s">
        <v>933</v>
      </c>
      <c r="B1024" s="5" t="s">
        <v>522</v>
      </c>
      <c r="C1024" s="5" t="s">
        <v>523</v>
      </c>
      <c r="D1024" s="5" t="s">
        <v>934</v>
      </c>
      <c r="E1024" s="5">
        <v>2</v>
      </c>
      <c r="N1024" s="5">
        <v>5</v>
      </c>
      <c r="AF1024" s="5">
        <f>SUM(Q1024:AE1024)</f>
        <v>0</v>
      </c>
      <c r="AG1024" s="5">
        <f>SUM(E1024:P1024)</f>
        <v>7</v>
      </c>
      <c r="AH1024" s="5">
        <f>SUM(AF1024:AG1024)</f>
        <v>7</v>
      </c>
    </row>
    <row r="1025" spans="1:34" s="5" customFormat="1" ht="15" customHeight="1">
      <c r="A1025" s="6" t="s">
        <v>2178</v>
      </c>
      <c r="B1025" s="6" t="s">
        <v>115</v>
      </c>
      <c r="C1025" s="6" t="s">
        <v>625</v>
      </c>
      <c r="D1025" s="6" t="s">
        <v>626</v>
      </c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6">
        <v>2</v>
      </c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5">
        <f>SUM(Q1025:AE1025)</f>
        <v>2</v>
      </c>
      <c r="AG1025" s="5">
        <f>SUM(E1025:P1025)</f>
        <v>0</v>
      </c>
      <c r="AH1025" s="5">
        <f>SUM(AF1025:AG1025)</f>
        <v>2</v>
      </c>
    </row>
    <row r="1026" spans="1:34" s="5" customFormat="1" ht="15" customHeight="1">
      <c r="A1026" s="5" t="s">
        <v>749</v>
      </c>
      <c r="B1026" s="5" t="s">
        <v>115</v>
      </c>
      <c r="C1026" s="5" t="s">
        <v>116</v>
      </c>
      <c r="D1026" s="5" t="s">
        <v>212</v>
      </c>
      <c r="E1026" s="5">
        <v>2</v>
      </c>
      <c r="F1026" s="5">
        <v>0</v>
      </c>
      <c r="G1026" s="5">
        <v>0</v>
      </c>
      <c r="H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5">
        <v>0</v>
      </c>
      <c r="AD1026" s="5">
        <v>7</v>
      </c>
      <c r="AF1026" s="5">
        <f>SUM(Q1026:AE1026)</f>
        <v>7</v>
      </c>
      <c r="AG1026" s="5">
        <f>SUM(E1026:P1026)</f>
        <v>2</v>
      </c>
      <c r="AH1026" s="5">
        <f>SUM(AF1026:AG1026)</f>
        <v>9</v>
      </c>
    </row>
    <row r="1027" spans="1:34" s="5" customFormat="1" ht="15" customHeight="1">
      <c r="A1027" s="5" t="s">
        <v>4589</v>
      </c>
      <c r="B1027" s="5" t="s">
        <v>60</v>
      </c>
      <c r="C1027" s="5" t="s">
        <v>61</v>
      </c>
      <c r="D1027" s="5" t="s">
        <v>293</v>
      </c>
      <c r="J1027" s="5">
        <v>0</v>
      </c>
      <c r="AF1027" s="5">
        <f>SUM(Q1027:AE1027)</f>
        <v>0</v>
      </c>
      <c r="AG1027" s="5">
        <f>SUM(E1027:P1027)</f>
        <v>0</v>
      </c>
      <c r="AH1027" s="5">
        <f>SUM(AF1027:AG1027)</f>
        <v>0</v>
      </c>
    </row>
    <row r="1028" spans="1:34" s="5" customFormat="1" ht="15" customHeight="1">
      <c r="A1028" s="5" t="s">
        <v>2179</v>
      </c>
      <c r="B1028" s="5" t="s">
        <v>53</v>
      </c>
      <c r="C1028" s="5" t="s">
        <v>54</v>
      </c>
      <c r="D1028" s="5" t="s">
        <v>2180</v>
      </c>
      <c r="E1028" s="5">
        <v>2</v>
      </c>
      <c r="F1028" s="5">
        <v>0</v>
      </c>
      <c r="G1028" s="5">
        <v>0</v>
      </c>
      <c r="H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5">
        <v>0</v>
      </c>
      <c r="AF1028" s="5">
        <f>SUM(Q1028:AE1028)</f>
        <v>0</v>
      </c>
      <c r="AG1028" s="5">
        <f>SUM(E1028:P1028)</f>
        <v>2</v>
      </c>
      <c r="AH1028" s="5">
        <f>SUM(AF1028:AG1028)</f>
        <v>2</v>
      </c>
    </row>
    <row r="1029" spans="1:34" s="5" customFormat="1" ht="15" customHeight="1">
      <c r="A1029" s="5" t="s">
        <v>1685</v>
      </c>
      <c r="B1029" s="5" t="s">
        <v>38</v>
      </c>
      <c r="C1029" s="5" t="s">
        <v>46</v>
      </c>
      <c r="D1029" s="5" t="s">
        <v>542</v>
      </c>
      <c r="O1029" s="5">
        <v>1</v>
      </c>
      <c r="Q1029" s="5">
        <v>2</v>
      </c>
      <c r="Z1029" s="5">
        <v>1</v>
      </c>
      <c r="AF1029" s="5">
        <f>SUM(Q1029:AE1029)</f>
        <v>3</v>
      </c>
      <c r="AG1029" s="5">
        <f>SUM(E1029:P1029)</f>
        <v>1</v>
      </c>
      <c r="AH1029" s="5">
        <f>SUM(AF1029:AG1029)</f>
        <v>4</v>
      </c>
    </row>
    <row r="1030" spans="1:34" s="5" customFormat="1">
      <c r="A1030" s="6" t="s">
        <v>3337</v>
      </c>
      <c r="B1030" s="6"/>
      <c r="C1030" s="6"/>
      <c r="D1030" s="6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6">
        <v>1</v>
      </c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5">
        <f>SUM(Q1030:AE1030)</f>
        <v>1</v>
      </c>
      <c r="AG1030" s="5">
        <f>SUM(E1030:P1030)</f>
        <v>0</v>
      </c>
      <c r="AH1030" s="5">
        <f>SUM(AF1030:AG1030)</f>
        <v>1</v>
      </c>
    </row>
    <row r="1031" spans="1:34" s="5" customFormat="1" ht="15" customHeight="1">
      <c r="A1031" s="6" t="s">
        <v>3338</v>
      </c>
      <c r="B1031" s="6" t="s">
        <v>1397</v>
      </c>
      <c r="C1031" s="6" t="s">
        <v>3339</v>
      </c>
      <c r="D1031" s="6" t="s">
        <v>1291</v>
      </c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6">
        <v>1</v>
      </c>
      <c r="AB1031" s="4"/>
      <c r="AC1031" s="4"/>
      <c r="AD1031" s="4"/>
      <c r="AE1031" s="4"/>
      <c r="AF1031" s="5">
        <f>SUM(Q1031:AE1031)</f>
        <v>1</v>
      </c>
      <c r="AG1031" s="5">
        <f>SUM(E1031:P1031)</f>
        <v>0</v>
      </c>
      <c r="AH1031" s="5">
        <f>SUM(AF1031:AG1031)</f>
        <v>1</v>
      </c>
    </row>
    <row r="1032" spans="1:34" s="5" customFormat="1" ht="15" customHeight="1">
      <c r="A1032" s="5" t="s">
        <v>2181</v>
      </c>
      <c r="B1032" s="5" t="s">
        <v>810</v>
      </c>
      <c r="C1032" s="5" t="s">
        <v>1880</v>
      </c>
      <c r="D1032" s="5" t="s">
        <v>2182</v>
      </c>
      <c r="E1032" s="5">
        <v>2</v>
      </c>
      <c r="F1032" s="5">
        <v>0</v>
      </c>
      <c r="G1032" s="5">
        <v>0</v>
      </c>
      <c r="H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AF1032" s="5">
        <f>SUM(Q1032:AE1032)</f>
        <v>0</v>
      </c>
      <c r="AG1032" s="5">
        <f>SUM(E1032:P1032)</f>
        <v>2</v>
      </c>
      <c r="AH1032" s="5">
        <f>SUM(AF1032:AG1032)</f>
        <v>2</v>
      </c>
    </row>
    <row r="1033" spans="1:34" s="5" customFormat="1">
      <c r="A1033" s="6" t="s">
        <v>3340</v>
      </c>
      <c r="B1033" s="6"/>
      <c r="C1033" s="6"/>
      <c r="D1033" s="6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6">
        <v>1</v>
      </c>
      <c r="AA1033" s="4"/>
      <c r="AB1033" s="4"/>
      <c r="AC1033" s="4"/>
      <c r="AD1033" s="4"/>
      <c r="AE1033" s="4"/>
      <c r="AF1033" s="5">
        <f>SUM(Q1033:AE1033)</f>
        <v>1</v>
      </c>
      <c r="AG1033" s="5">
        <f>SUM(E1033:P1033)</f>
        <v>0</v>
      </c>
      <c r="AH1033" s="5">
        <f>SUM(AF1033:AG1033)</f>
        <v>1</v>
      </c>
    </row>
    <row r="1034" spans="1:34" s="5" customFormat="1" ht="15" customHeight="1">
      <c r="A1034" s="5" t="s">
        <v>577</v>
      </c>
      <c r="B1034" s="5" t="s">
        <v>49</v>
      </c>
      <c r="C1034" s="5" t="s">
        <v>578</v>
      </c>
      <c r="D1034" s="5" t="s">
        <v>579</v>
      </c>
      <c r="J1034" s="5">
        <v>1</v>
      </c>
      <c r="K1034" s="5">
        <v>5</v>
      </c>
      <c r="AD1034" s="5">
        <v>5</v>
      </c>
      <c r="AF1034" s="5">
        <f>SUM(Q1034:AE1034)</f>
        <v>5</v>
      </c>
      <c r="AG1034" s="5">
        <f>SUM(E1034:P1034)</f>
        <v>6</v>
      </c>
      <c r="AH1034" s="5">
        <f>SUM(AF1034:AG1034)</f>
        <v>11</v>
      </c>
    </row>
    <row r="1035" spans="1:34" s="5" customFormat="1">
      <c r="A1035" s="5" t="s">
        <v>4590</v>
      </c>
      <c r="B1035" s="5" t="s">
        <v>297</v>
      </c>
      <c r="C1035" s="5" t="s">
        <v>297</v>
      </c>
      <c r="D1035" s="5" t="s">
        <v>1147</v>
      </c>
      <c r="O1035" s="5">
        <v>0</v>
      </c>
      <c r="AF1035" s="5">
        <f>SUM(Q1035:AE1035)</f>
        <v>0</v>
      </c>
      <c r="AG1035" s="5">
        <f>SUM(E1035:P1035)</f>
        <v>0</v>
      </c>
      <c r="AH1035" s="5">
        <f>SUM(AF1035:AG1035)</f>
        <v>0</v>
      </c>
    </row>
    <row r="1036" spans="1:34" s="5" customFormat="1" ht="15" customHeight="1">
      <c r="A1036" s="5" t="s">
        <v>4591</v>
      </c>
      <c r="G1036" s="5">
        <v>0</v>
      </c>
      <c r="AF1036" s="5">
        <f>SUM(Q1036:AE1036)</f>
        <v>0</v>
      </c>
      <c r="AG1036" s="5">
        <f>SUM(E1036:P1036)</f>
        <v>0</v>
      </c>
      <c r="AH1036" s="5">
        <f>SUM(AF1036:AG1036)</f>
        <v>0</v>
      </c>
    </row>
    <row r="1037" spans="1:34" s="5" customFormat="1" ht="15" customHeight="1">
      <c r="A1037" s="5" t="s">
        <v>1141</v>
      </c>
      <c r="B1037" s="5" t="s">
        <v>452</v>
      </c>
      <c r="C1037" s="5" t="s">
        <v>785</v>
      </c>
      <c r="D1037" s="5" t="s">
        <v>638</v>
      </c>
      <c r="E1037" s="5">
        <v>2</v>
      </c>
      <c r="F1037" s="5">
        <v>0</v>
      </c>
      <c r="G1037" s="5">
        <v>0</v>
      </c>
      <c r="H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5">
        <v>0</v>
      </c>
      <c r="Q1037" s="5">
        <v>2</v>
      </c>
      <c r="AF1037" s="5">
        <f>SUM(Q1037:AE1037)</f>
        <v>2</v>
      </c>
      <c r="AG1037" s="5">
        <f>SUM(E1037:Q1037)</f>
        <v>4</v>
      </c>
      <c r="AH1037" s="5">
        <f>SUM(AF1037:AG1037)</f>
        <v>6</v>
      </c>
    </row>
    <row r="1038" spans="1:34" s="5" customFormat="1" ht="15" customHeight="1">
      <c r="A1038" s="5" t="s">
        <v>4592</v>
      </c>
      <c r="B1038" s="5" t="s">
        <v>53</v>
      </c>
      <c r="C1038" s="5" t="s">
        <v>892</v>
      </c>
      <c r="D1038" s="5" t="s">
        <v>222</v>
      </c>
      <c r="J1038" s="5">
        <v>0</v>
      </c>
      <c r="AF1038" s="5">
        <f>SUM(Q1038:AE1038)</f>
        <v>0</v>
      </c>
      <c r="AG1038" s="5">
        <f>SUM(E1038:P1038)</f>
        <v>0</v>
      </c>
      <c r="AH1038" s="5">
        <f>SUM(AF1038:AG1038)</f>
        <v>0</v>
      </c>
    </row>
    <row r="1039" spans="1:34" s="5" customFormat="1">
      <c r="A1039" s="5" t="s">
        <v>2183</v>
      </c>
      <c r="E1039" s="5">
        <v>2</v>
      </c>
      <c r="F1039" s="5">
        <v>0</v>
      </c>
      <c r="G1039" s="5">
        <v>0</v>
      </c>
      <c r="H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5">
        <v>0</v>
      </c>
      <c r="AF1039" s="5">
        <f>SUM(Q1039:AE1039)</f>
        <v>0</v>
      </c>
      <c r="AG1039" s="5">
        <f>SUM(E1039:P1039)</f>
        <v>2</v>
      </c>
      <c r="AH1039" s="5">
        <f>SUM(AF1039:AG1039)</f>
        <v>2</v>
      </c>
    </row>
    <row r="1040" spans="1:34" s="5" customFormat="1">
      <c r="A1040" s="5" t="s">
        <v>3341</v>
      </c>
      <c r="M1040" s="5">
        <v>1</v>
      </c>
      <c r="AF1040" s="5">
        <f>SUM(Q1040:AE1040)</f>
        <v>0</v>
      </c>
      <c r="AG1040" s="5">
        <f>SUM(E1040:P1040)</f>
        <v>1</v>
      </c>
      <c r="AH1040" s="5">
        <f>SUM(AF1040:AG1040)</f>
        <v>1</v>
      </c>
    </row>
    <row r="1041" spans="1:34" s="5" customFormat="1" ht="15" customHeight="1">
      <c r="A1041" s="5" t="s">
        <v>935</v>
      </c>
      <c r="B1041" s="5" t="s">
        <v>35</v>
      </c>
      <c r="C1041" s="5" t="s">
        <v>35</v>
      </c>
      <c r="D1041" s="5" t="s">
        <v>936</v>
      </c>
      <c r="L1041" s="5">
        <v>7</v>
      </c>
      <c r="AF1041" s="5">
        <f>SUM(Q1041:AE1041)</f>
        <v>0</v>
      </c>
      <c r="AG1041" s="5">
        <f>SUM(E1041:P1041)</f>
        <v>7</v>
      </c>
      <c r="AH1041" s="5">
        <f>SUM(AF1041:AG1041)</f>
        <v>7</v>
      </c>
    </row>
    <row r="1042" spans="1:34" s="5" customFormat="1" ht="15" customHeight="1">
      <c r="A1042" s="5" t="s">
        <v>2184</v>
      </c>
      <c r="B1042" s="5" t="s">
        <v>810</v>
      </c>
      <c r="C1042" s="5" t="s">
        <v>1080</v>
      </c>
      <c r="D1042" s="5" t="s">
        <v>2133</v>
      </c>
      <c r="E1042" s="5">
        <v>2</v>
      </c>
      <c r="F1042" s="5">
        <v>0</v>
      </c>
      <c r="G1042" s="5">
        <v>0</v>
      </c>
      <c r="H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5">
        <v>0</v>
      </c>
      <c r="AF1042" s="5">
        <f>SUM(Q1042:AE1042)</f>
        <v>0</v>
      </c>
      <c r="AG1042" s="5">
        <f>SUM(E1042:P1042)</f>
        <v>2</v>
      </c>
      <c r="AH1042" s="5">
        <f>SUM(AF1042:AG1042)</f>
        <v>2</v>
      </c>
    </row>
    <row r="1043" spans="1:34" s="5" customFormat="1" ht="15" customHeight="1">
      <c r="A1043" s="5" t="s">
        <v>3342</v>
      </c>
      <c r="B1043" s="5" t="s">
        <v>38</v>
      </c>
      <c r="C1043" s="5" t="s">
        <v>46</v>
      </c>
      <c r="D1043" s="5" t="s">
        <v>47</v>
      </c>
      <c r="J1043" s="5">
        <v>0</v>
      </c>
      <c r="U1043" s="5">
        <v>1</v>
      </c>
      <c r="AF1043" s="5">
        <f>SUM(Q1043:AE1043)</f>
        <v>1</v>
      </c>
      <c r="AG1043" s="5">
        <f>SUM(E1043:P1043)</f>
        <v>0</v>
      </c>
      <c r="AH1043" s="5">
        <f>SUM(AF1043:AG1043)</f>
        <v>1</v>
      </c>
    </row>
    <row r="1044" spans="1:34" s="5" customFormat="1" ht="15" customHeight="1">
      <c r="A1044" s="5" t="s">
        <v>2185</v>
      </c>
      <c r="B1044" s="5" t="s">
        <v>143</v>
      </c>
      <c r="C1044" s="5" t="s">
        <v>2125</v>
      </c>
      <c r="D1044" s="5" t="s">
        <v>1764</v>
      </c>
      <c r="E1044" s="5">
        <v>2</v>
      </c>
      <c r="F1044" s="5">
        <v>0</v>
      </c>
      <c r="G1044" s="5">
        <v>0</v>
      </c>
      <c r="H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5">
        <v>0</v>
      </c>
      <c r="AF1044" s="5">
        <f>SUM(Q1044:AE1044)</f>
        <v>0</v>
      </c>
      <c r="AG1044" s="5">
        <f>SUM(E1044:P1044)</f>
        <v>2</v>
      </c>
      <c r="AH1044" s="5">
        <f>SUM(AF1044:AG1044)</f>
        <v>2</v>
      </c>
    </row>
    <row r="1045" spans="1:34" s="5" customFormat="1" ht="15" customHeight="1">
      <c r="A1045" s="5" t="s">
        <v>2186</v>
      </c>
      <c r="B1045" s="5" t="s">
        <v>297</v>
      </c>
      <c r="E1045" s="5">
        <v>2</v>
      </c>
      <c r="F1045" s="5">
        <v>0</v>
      </c>
      <c r="G1045" s="5">
        <v>0</v>
      </c>
      <c r="H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AF1045" s="5">
        <f>SUM(Q1045:AE1045)</f>
        <v>0</v>
      </c>
      <c r="AG1045" s="5">
        <f>SUM(E1045:P1045)</f>
        <v>2</v>
      </c>
      <c r="AH1045" s="5">
        <f>SUM(AF1045:AG1045)</f>
        <v>2</v>
      </c>
    </row>
    <row r="1046" spans="1:34" s="5" customFormat="1" ht="15" customHeight="1">
      <c r="A1046" s="5" t="s">
        <v>1142</v>
      </c>
      <c r="B1046" s="5" t="s">
        <v>38</v>
      </c>
      <c r="C1046" s="5" t="s">
        <v>46</v>
      </c>
      <c r="D1046" s="5" t="s">
        <v>47</v>
      </c>
      <c r="J1046" s="5">
        <v>5</v>
      </c>
      <c r="R1046" s="5">
        <v>1</v>
      </c>
      <c r="AF1046" s="5">
        <f>SUM(Q1046:AE1046)</f>
        <v>1</v>
      </c>
      <c r="AG1046" s="5">
        <f>SUM(E1046:P1046)</f>
        <v>5</v>
      </c>
      <c r="AH1046" s="5">
        <f>SUM(AF1046:AG1046)</f>
        <v>6</v>
      </c>
    </row>
    <row r="1047" spans="1:34" s="5" customFormat="1">
      <c r="A1047" s="5" t="s">
        <v>3343</v>
      </c>
      <c r="B1047" s="5" t="s">
        <v>131</v>
      </c>
      <c r="C1047" s="5" t="s">
        <v>3160</v>
      </c>
      <c r="J1047" s="5">
        <v>1</v>
      </c>
      <c r="AF1047" s="5">
        <f>SUM(Q1047:AE1047)</f>
        <v>0</v>
      </c>
      <c r="AG1047" s="5">
        <f>SUM(E1047:P1047)</f>
        <v>1</v>
      </c>
      <c r="AH1047" s="5">
        <f>SUM(AF1047:AG1047)</f>
        <v>1</v>
      </c>
    </row>
    <row r="1048" spans="1:34" s="5" customFormat="1">
      <c r="A1048" s="5" t="s">
        <v>239</v>
      </c>
      <c r="B1048" s="5" t="s">
        <v>53</v>
      </c>
      <c r="C1048" s="5" t="s">
        <v>54</v>
      </c>
      <c r="D1048" s="5" t="s">
        <v>240</v>
      </c>
      <c r="F1048" s="5">
        <v>5</v>
      </c>
      <c r="J1048" s="5">
        <v>0</v>
      </c>
      <c r="K1048" s="5">
        <v>7</v>
      </c>
      <c r="M1048" s="5">
        <v>1</v>
      </c>
      <c r="S1048" s="5">
        <v>5</v>
      </c>
      <c r="V1048" s="5">
        <v>5</v>
      </c>
      <c r="AF1048" s="5">
        <f>SUM(Q1048:AE1048)</f>
        <v>10</v>
      </c>
      <c r="AG1048" s="5">
        <f>SUM(E1048:P1048)</f>
        <v>13</v>
      </c>
      <c r="AH1048" s="5">
        <f>SUM(AF1048:AG1048)</f>
        <v>23</v>
      </c>
    </row>
    <row r="1049" spans="1:34" s="5" customFormat="1" ht="15" customHeight="1">
      <c r="A1049" s="5" t="s">
        <v>3344</v>
      </c>
      <c r="B1049" s="5" t="s">
        <v>409</v>
      </c>
      <c r="C1049" s="5" t="s">
        <v>1310</v>
      </c>
      <c r="D1049" s="5" t="s">
        <v>558</v>
      </c>
      <c r="K1049" s="5">
        <v>1</v>
      </c>
      <c r="M1049" s="5">
        <v>0</v>
      </c>
      <c r="O1049" s="5">
        <v>0</v>
      </c>
      <c r="P1049" s="5">
        <v>0</v>
      </c>
      <c r="AF1049" s="5">
        <f>SUM(Q1049:AE1049)</f>
        <v>0</v>
      </c>
      <c r="AG1049" s="5">
        <f>SUM(E1049:P1049)</f>
        <v>1</v>
      </c>
      <c r="AH1049" s="5">
        <f>SUM(AF1049:AG1049)</f>
        <v>1</v>
      </c>
    </row>
    <row r="1050" spans="1:34" s="5" customFormat="1" ht="15" customHeight="1">
      <c r="A1050" s="5" t="s">
        <v>3345</v>
      </c>
      <c r="B1050" s="5" t="s">
        <v>64</v>
      </c>
      <c r="I1050" s="5">
        <v>1</v>
      </c>
      <c r="AF1050" s="5">
        <f>SUM(Q1050:AE1050)</f>
        <v>0</v>
      </c>
      <c r="AG1050" s="5">
        <f>SUM(E1050:P1050)</f>
        <v>1</v>
      </c>
      <c r="AH1050" s="5">
        <f>SUM(AF1050:AG1050)</f>
        <v>1</v>
      </c>
    </row>
    <row r="1051" spans="1:34" s="5" customFormat="1">
      <c r="A1051" s="5" t="s">
        <v>2187</v>
      </c>
      <c r="B1051" s="5" t="s">
        <v>38</v>
      </c>
      <c r="C1051" s="5" t="s">
        <v>46</v>
      </c>
      <c r="D1051" s="5" t="s">
        <v>47</v>
      </c>
      <c r="J1051" s="5">
        <v>1</v>
      </c>
      <c r="U1051" s="5">
        <v>1</v>
      </c>
      <c r="AF1051" s="5">
        <f>SUM(Q1051:AE1051)</f>
        <v>1</v>
      </c>
      <c r="AG1051" s="5">
        <f>SUM(E1051:P1051)</f>
        <v>1</v>
      </c>
      <c r="AH1051" s="5">
        <f>SUM(AF1051:AG1051)</f>
        <v>2</v>
      </c>
    </row>
    <row r="1052" spans="1:34" s="5" customFormat="1">
      <c r="A1052" s="5" t="s">
        <v>3346</v>
      </c>
      <c r="B1052" s="5" t="s">
        <v>297</v>
      </c>
      <c r="C1052" s="5" t="s">
        <v>297</v>
      </c>
      <c r="D1052" s="5" t="s">
        <v>1180</v>
      </c>
      <c r="M1052" s="5">
        <v>1</v>
      </c>
      <c r="AF1052" s="5">
        <f>SUM(Q1052:AE1052)</f>
        <v>0</v>
      </c>
      <c r="AG1052" s="5">
        <f>SUM(E1052:P1052)</f>
        <v>1</v>
      </c>
      <c r="AH1052" s="5">
        <f>SUM(AF1052:AG1052)</f>
        <v>1</v>
      </c>
    </row>
    <row r="1053" spans="1:34" s="5" customFormat="1">
      <c r="A1053" s="6" t="s">
        <v>2188</v>
      </c>
      <c r="B1053" s="6" t="s">
        <v>115</v>
      </c>
      <c r="C1053" s="6" t="s">
        <v>625</v>
      </c>
      <c r="D1053" s="6" t="s">
        <v>2189</v>
      </c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6">
        <v>2</v>
      </c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5">
        <f>SUM(Q1053:AE1053)</f>
        <v>2</v>
      </c>
      <c r="AG1053" s="5">
        <f>SUM(E1053:P1053)</f>
        <v>0</v>
      </c>
      <c r="AH1053" s="5">
        <f>SUM(AF1053:AG1053)</f>
        <v>2</v>
      </c>
    </row>
    <row r="1054" spans="1:34" s="5" customFormat="1" ht="15" customHeight="1">
      <c r="A1054" s="5" t="s">
        <v>4593</v>
      </c>
      <c r="B1054" s="5" t="s">
        <v>143</v>
      </c>
      <c r="C1054" s="5" t="s">
        <v>497</v>
      </c>
      <c r="D1054" s="5" t="s">
        <v>3915</v>
      </c>
      <c r="O1054" s="5">
        <v>0</v>
      </c>
      <c r="AF1054" s="5">
        <f>SUM(Q1054:AE1054)</f>
        <v>0</v>
      </c>
      <c r="AG1054" s="5">
        <f>SUM(E1054:P1054)</f>
        <v>0</v>
      </c>
      <c r="AH1054" s="5">
        <f>SUM(AF1054:AG1054)</f>
        <v>0</v>
      </c>
    </row>
    <row r="1055" spans="1:34" s="5" customFormat="1">
      <c r="A1055" s="5" t="s">
        <v>3347</v>
      </c>
      <c r="B1055" s="5" t="s">
        <v>409</v>
      </c>
      <c r="C1055" s="5" t="s">
        <v>410</v>
      </c>
      <c r="D1055" s="5" t="s">
        <v>2645</v>
      </c>
      <c r="K1055" s="5">
        <v>1</v>
      </c>
      <c r="AF1055" s="5">
        <f>SUM(Q1055:AE1055)</f>
        <v>0</v>
      </c>
      <c r="AG1055" s="5">
        <f>SUM(E1055:P1055)</f>
        <v>1</v>
      </c>
      <c r="AH1055" s="5">
        <f>SUM(AF1055:AG1055)</f>
        <v>1</v>
      </c>
    </row>
    <row r="1056" spans="1:34" s="5" customFormat="1" ht="15" customHeight="1">
      <c r="A1056" s="5" t="s">
        <v>2190</v>
      </c>
      <c r="B1056" s="5" t="s">
        <v>131</v>
      </c>
      <c r="C1056" s="5" t="s">
        <v>620</v>
      </c>
      <c r="D1056" s="5" t="s">
        <v>621</v>
      </c>
      <c r="N1056" s="5">
        <v>1</v>
      </c>
      <c r="AA1056" s="5">
        <v>1</v>
      </c>
      <c r="AF1056" s="5">
        <f>SUM(Q1056:AE1056)</f>
        <v>1</v>
      </c>
      <c r="AG1056" s="5">
        <f>SUM(E1056:P1056)</f>
        <v>1</v>
      </c>
      <c r="AH1056" s="5">
        <f>SUM(AF1056:AG1056)</f>
        <v>2</v>
      </c>
    </row>
    <row r="1057" spans="1:34" s="5" customFormat="1" ht="15" customHeight="1">
      <c r="A1057" s="5" t="s">
        <v>86</v>
      </c>
      <c r="B1057" s="5" t="s">
        <v>87</v>
      </c>
      <c r="C1057" s="5" t="s">
        <v>88</v>
      </c>
      <c r="D1057" s="5" t="s">
        <v>89</v>
      </c>
      <c r="G1057" s="5">
        <v>7</v>
      </c>
      <c r="J1057" s="5">
        <v>1</v>
      </c>
      <c r="K1057" s="5">
        <v>7</v>
      </c>
      <c r="N1057" s="5">
        <v>5</v>
      </c>
      <c r="Q1057" s="5">
        <v>14</v>
      </c>
      <c r="U1057" s="5">
        <v>1</v>
      </c>
      <c r="Z1057" s="5">
        <v>1</v>
      </c>
      <c r="AB1057" s="5">
        <v>5</v>
      </c>
      <c r="AF1057" s="5">
        <f>SUM(Q1057:AE1057)</f>
        <v>21</v>
      </c>
      <c r="AG1057" s="5">
        <f>SUM(E1057:P1057)</f>
        <v>20</v>
      </c>
      <c r="AH1057" s="5">
        <f>SUM(AF1057:AG1057)</f>
        <v>41</v>
      </c>
    </row>
    <row r="1058" spans="1:34" s="5" customFormat="1" ht="15" customHeight="1">
      <c r="A1058" s="5" t="s">
        <v>3348</v>
      </c>
      <c r="H1058" s="5">
        <v>1</v>
      </c>
      <c r="AF1058" s="5">
        <f>SUM(Q1058:AE1058)</f>
        <v>0</v>
      </c>
      <c r="AG1058" s="5">
        <f>SUM(E1058:P1058)</f>
        <v>1</v>
      </c>
      <c r="AH1058" s="5">
        <f>SUM(AF1058:AG1058)</f>
        <v>1</v>
      </c>
    </row>
    <row r="1059" spans="1:34" s="5" customFormat="1">
      <c r="A1059" s="6" t="s">
        <v>649</v>
      </c>
      <c r="B1059" s="6"/>
      <c r="C1059" s="6"/>
      <c r="D1059" s="6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6">
        <v>10</v>
      </c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5">
        <f>SUM(Q1059:AE1059)</f>
        <v>10</v>
      </c>
      <c r="AG1059" s="5">
        <f>SUM(E1059:P1059)</f>
        <v>0</v>
      </c>
      <c r="AH1059" s="5">
        <f>SUM(AF1059:AG1059)</f>
        <v>10</v>
      </c>
    </row>
    <row r="1060" spans="1:34" s="5" customFormat="1" ht="15" customHeight="1">
      <c r="A1060" s="5" t="s">
        <v>4594</v>
      </c>
      <c r="B1060" s="5" t="s">
        <v>87</v>
      </c>
      <c r="C1060" s="5" t="s">
        <v>119</v>
      </c>
      <c r="D1060" s="5" t="s">
        <v>89</v>
      </c>
      <c r="J1060" s="5">
        <v>0</v>
      </c>
      <c r="AF1060" s="5">
        <f>SUM(Q1060:AE1060)</f>
        <v>0</v>
      </c>
      <c r="AG1060" s="5">
        <f>SUM(E1060:P1060)</f>
        <v>0</v>
      </c>
      <c r="AH1060" s="5">
        <f>SUM(AF1060:AG1060)</f>
        <v>0</v>
      </c>
    </row>
    <row r="1061" spans="1:34" s="5" customFormat="1">
      <c r="A1061" s="5" t="s">
        <v>2191</v>
      </c>
      <c r="B1061" s="5" t="s">
        <v>38</v>
      </c>
      <c r="C1061" s="5" t="s">
        <v>46</v>
      </c>
      <c r="D1061" s="5" t="s">
        <v>47</v>
      </c>
      <c r="E1061" s="5">
        <v>2</v>
      </c>
      <c r="J1061" s="5">
        <v>0</v>
      </c>
      <c r="AF1061" s="5">
        <f>SUM(Q1061:AE1061)</f>
        <v>0</v>
      </c>
      <c r="AG1061" s="5">
        <f>SUM(E1061:P1061)</f>
        <v>2</v>
      </c>
      <c r="AH1061" s="5">
        <f>SUM(AF1061:AG1061)</f>
        <v>2</v>
      </c>
    </row>
    <row r="1062" spans="1:34" s="5" customFormat="1" ht="15" customHeight="1">
      <c r="A1062" s="6" t="s">
        <v>1381</v>
      </c>
      <c r="B1062" s="6" t="s">
        <v>810</v>
      </c>
      <c r="C1062" s="6" t="s">
        <v>982</v>
      </c>
      <c r="D1062" s="6" t="s">
        <v>983</v>
      </c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6">
        <v>5</v>
      </c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5">
        <f>SUM(Q1062:AE1062)</f>
        <v>5</v>
      </c>
      <c r="AG1062" s="5">
        <f>SUM(E1062:P1062)</f>
        <v>0</v>
      </c>
      <c r="AH1062" s="5">
        <f>SUM(AF1062:AG1062)</f>
        <v>5</v>
      </c>
    </row>
    <row r="1063" spans="1:34" s="5" customFormat="1" ht="15" customHeight="1">
      <c r="A1063" s="6" t="s">
        <v>937</v>
      </c>
      <c r="B1063" s="6" t="s">
        <v>115</v>
      </c>
      <c r="C1063" s="6" t="s">
        <v>116</v>
      </c>
      <c r="D1063" s="6" t="s">
        <v>938</v>
      </c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6">
        <v>7</v>
      </c>
      <c r="AE1063" s="4"/>
      <c r="AF1063" s="5">
        <f>SUM(Q1063:AE1063)</f>
        <v>7</v>
      </c>
      <c r="AG1063" s="5">
        <f>SUM(E1063:P1063)</f>
        <v>0</v>
      </c>
      <c r="AH1063" s="5">
        <f>SUM(AF1063:AG1063)</f>
        <v>7</v>
      </c>
    </row>
    <row r="1064" spans="1:34" s="5" customFormat="1" ht="15" customHeight="1">
      <c r="A1064" s="5" t="s">
        <v>2192</v>
      </c>
      <c r="B1064" s="5" t="s">
        <v>409</v>
      </c>
      <c r="C1064" s="5" t="s">
        <v>1884</v>
      </c>
      <c r="D1064" s="5" t="s">
        <v>1943</v>
      </c>
      <c r="E1064" s="5">
        <v>2</v>
      </c>
      <c r="F1064" s="5">
        <v>0</v>
      </c>
      <c r="G1064" s="5">
        <v>0</v>
      </c>
      <c r="H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AF1064" s="5">
        <f>SUM(Q1064:AE1064)</f>
        <v>0</v>
      </c>
      <c r="AG1064" s="5">
        <f>SUM(E1064:P1064)</f>
        <v>2</v>
      </c>
      <c r="AH1064" s="5">
        <f>SUM(AF1064:AG1064)</f>
        <v>2</v>
      </c>
    </row>
    <row r="1065" spans="1:34" s="5" customFormat="1">
      <c r="A1065" s="5" t="s">
        <v>1786</v>
      </c>
      <c r="B1065" s="5" t="s">
        <v>102</v>
      </c>
      <c r="C1065" s="5" t="s">
        <v>103</v>
      </c>
      <c r="D1065" s="5" t="s">
        <v>286</v>
      </c>
      <c r="F1065" s="5">
        <v>1</v>
      </c>
      <c r="K1065" s="5">
        <v>1</v>
      </c>
      <c r="AB1065" s="5">
        <v>1</v>
      </c>
      <c r="AF1065" s="5">
        <f>SUM(Q1065:AE1065)</f>
        <v>1</v>
      </c>
      <c r="AG1065" s="5">
        <f>SUM(E1065:P1065)</f>
        <v>2</v>
      </c>
      <c r="AH1065" s="5">
        <f>SUM(AF1065:AG1065)</f>
        <v>3</v>
      </c>
    </row>
    <row r="1066" spans="1:34" s="5" customFormat="1">
      <c r="A1066" s="5" t="s">
        <v>3349</v>
      </c>
      <c r="B1066" s="5" t="s">
        <v>409</v>
      </c>
      <c r="C1066" s="5" t="s">
        <v>410</v>
      </c>
      <c r="D1066" s="5" t="s">
        <v>558</v>
      </c>
      <c r="I1066" s="5">
        <v>1</v>
      </c>
      <c r="K1066" s="5">
        <v>0</v>
      </c>
      <c r="AF1066" s="5">
        <f>SUM(Q1066:AE1066)</f>
        <v>0</v>
      </c>
      <c r="AG1066" s="5">
        <f>SUM(E1066:P1066)</f>
        <v>1</v>
      </c>
      <c r="AH1066" s="5">
        <f>SUM(AF1066:AG1066)</f>
        <v>1</v>
      </c>
    </row>
    <row r="1067" spans="1:34" s="5" customFormat="1">
      <c r="A1067" s="5" t="s">
        <v>1382</v>
      </c>
      <c r="M1067" s="5">
        <v>5</v>
      </c>
      <c r="AF1067" s="5">
        <f>SUM(Q1067:AE1067)</f>
        <v>0</v>
      </c>
      <c r="AG1067" s="5">
        <f>SUM(E1067:P1067)</f>
        <v>5</v>
      </c>
      <c r="AH1067" s="5">
        <f>SUM(AF1067:AG1067)</f>
        <v>5</v>
      </c>
    </row>
    <row r="1068" spans="1:34" s="5" customFormat="1">
      <c r="A1068" s="6" t="s">
        <v>1383</v>
      </c>
      <c r="B1068" s="6"/>
      <c r="C1068" s="6" t="s">
        <v>1384</v>
      </c>
      <c r="D1068" s="6" t="s">
        <v>1385</v>
      </c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6">
        <v>5</v>
      </c>
      <c r="AF1068" s="5">
        <f>SUM(Q1068:AE1068)</f>
        <v>5</v>
      </c>
      <c r="AG1068" s="5">
        <f>SUM(E1068:P1068)</f>
        <v>0</v>
      </c>
      <c r="AH1068" s="5">
        <f>SUM(AF1068:AG1068)</f>
        <v>5</v>
      </c>
    </row>
    <row r="1069" spans="1:34" s="5" customFormat="1" ht="15" customHeight="1">
      <c r="A1069" s="5" t="s">
        <v>3350</v>
      </c>
      <c r="B1069" s="5" t="s">
        <v>42</v>
      </c>
      <c r="C1069" s="5" t="s">
        <v>43</v>
      </c>
      <c r="D1069" s="5" t="s">
        <v>1567</v>
      </c>
      <c r="J1069" s="5">
        <v>1</v>
      </c>
      <c r="AF1069" s="5">
        <f>SUM(Q1069:AE1069)</f>
        <v>0</v>
      </c>
      <c r="AG1069" s="5">
        <f>SUM(E1069:P1069)</f>
        <v>1</v>
      </c>
      <c r="AH1069" s="5">
        <f>SUM(AF1069:AG1069)</f>
        <v>1</v>
      </c>
    </row>
    <row r="1070" spans="1:34" s="5" customFormat="1" ht="15" customHeight="1">
      <c r="A1070" s="5" t="s">
        <v>3351</v>
      </c>
      <c r="B1070" s="5" t="s">
        <v>38</v>
      </c>
      <c r="C1070" s="5" t="s">
        <v>310</v>
      </c>
      <c r="D1070" s="5" t="s">
        <v>1099</v>
      </c>
      <c r="J1070" s="5">
        <v>1</v>
      </c>
      <c r="AF1070" s="5">
        <f>SUM(Q1070:AE1070)</f>
        <v>0</v>
      </c>
      <c r="AG1070" s="5">
        <f>SUM(E1070:P1070)</f>
        <v>1</v>
      </c>
      <c r="AH1070" s="5">
        <f>SUM(AF1070:AG1070)</f>
        <v>1</v>
      </c>
    </row>
    <row r="1071" spans="1:34" s="5" customFormat="1">
      <c r="A1071" s="5" t="s">
        <v>3352</v>
      </c>
      <c r="B1071" s="5" t="s">
        <v>64</v>
      </c>
      <c r="K1071" s="5">
        <v>1</v>
      </c>
      <c r="AF1071" s="5">
        <f>SUM(Q1071:AE1071)</f>
        <v>0</v>
      </c>
      <c r="AG1071" s="5">
        <f>SUM(E1071:P1071)</f>
        <v>1</v>
      </c>
      <c r="AH1071" s="5">
        <f>SUM(AF1071:AG1071)</f>
        <v>1</v>
      </c>
    </row>
    <row r="1072" spans="1:34" s="5" customFormat="1">
      <c r="A1072" s="6" t="s">
        <v>3353</v>
      </c>
      <c r="B1072" s="6" t="s">
        <v>131</v>
      </c>
      <c r="C1072" s="6" t="s">
        <v>620</v>
      </c>
      <c r="D1072" s="6" t="s">
        <v>3354</v>
      </c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6">
        <v>1</v>
      </c>
      <c r="AA1072" s="4"/>
      <c r="AB1072" s="4"/>
      <c r="AC1072" s="4"/>
      <c r="AD1072" s="4"/>
      <c r="AE1072" s="4"/>
      <c r="AF1072" s="5">
        <f>SUM(Q1072:AE1072)</f>
        <v>1</v>
      </c>
      <c r="AG1072" s="5">
        <f>SUM(E1072:P1072)</f>
        <v>0</v>
      </c>
      <c r="AH1072" s="5">
        <f>SUM(AF1072:AG1072)</f>
        <v>1</v>
      </c>
    </row>
    <row r="1073" spans="1:34" s="5" customFormat="1" ht="15" customHeight="1">
      <c r="A1073" s="5" t="s">
        <v>3355</v>
      </c>
      <c r="B1073" s="5" t="s">
        <v>409</v>
      </c>
      <c r="C1073" s="5" t="s">
        <v>410</v>
      </c>
      <c r="D1073" s="5" t="s">
        <v>411</v>
      </c>
      <c r="K1073" s="5">
        <v>1</v>
      </c>
      <c r="AF1073" s="5">
        <f>SUM(Q1073:AE1073)</f>
        <v>0</v>
      </c>
      <c r="AG1073" s="5">
        <f>SUM(E1073:P1073)</f>
        <v>1</v>
      </c>
      <c r="AH1073" s="5">
        <f>SUM(AF1073:AG1073)</f>
        <v>1</v>
      </c>
    </row>
    <row r="1074" spans="1:34" s="5" customFormat="1" ht="15" customHeight="1">
      <c r="A1074" s="5" t="s">
        <v>3356</v>
      </c>
      <c r="B1074" s="5" t="s">
        <v>102</v>
      </c>
      <c r="C1074" s="5" t="s">
        <v>103</v>
      </c>
      <c r="D1074" s="5" t="s">
        <v>3357</v>
      </c>
      <c r="K1074" s="5">
        <v>1</v>
      </c>
      <c r="AF1074" s="5">
        <f>SUM(Q1074:AE1074)</f>
        <v>0</v>
      </c>
      <c r="AG1074" s="5">
        <f>SUM(E1074:P1074)</f>
        <v>1</v>
      </c>
      <c r="AH1074" s="5">
        <f>SUM(AF1074:AG1074)</f>
        <v>1</v>
      </c>
    </row>
    <row r="1075" spans="1:34" s="5" customFormat="1" ht="15" customHeight="1">
      <c r="A1075" s="6" t="s">
        <v>3358</v>
      </c>
      <c r="B1075" s="6" t="s">
        <v>452</v>
      </c>
      <c r="C1075" s="6" t="s">
        <v>453</v>
      </c>
      <c r="D1075" s="6" t="s">
        <v>3359</v>
      </c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6">
        <v>1</v>
      </c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5">
        <f>SUM(Q1075:AE1075)</f>
        <v>1</v>
      </c>
      <c r="AG1075" s="5">
        <f>SUM(E1075:P1075)</f>
        <v>0</v>
      </c>
      <c r="AH1075" s="5">
        <f>SUM(AF1075:AG1075)</f>
        <v>1</v>
      </c>
    </row>
    <row r="1076" spans="1:34" s="5" customFormat="1" ht="15" customHeight="1">
      <c r="A1076" s="5" t="s">
        <v>3360</v>
      </c>
      <c r="B1076" s="5" t="s">
        <v>53</v>
      </c>
      <c r="C1076" s="5" t="s">
        <v>290</v>
      </c>
      <c r="D1076" s="5" t="s">
        <v>889</v>
      </c>
      <c r="K1076" s="5">
        <v>1</v>
      </c>
      <c r="AF1076" s="5">
        <f>SUM(Q1076:AE1076)</f>
        <v>0</v>
      </c>
      <c r="AG1076" s="5">
        <f>SUM(E1076:P1076)</f>
        <v>1</v>
      </c>
      <c r="AH1076" s="5">
        <f>SUM(AF1076:AG1076)</f>
        <v>1</v>
      </c>
    </row>
    <row r="1077" spans="1:34" s="5" customFormat="1">
      <c r="A1077" s="5" t="s">
        <v>3361</v>
      </c>
      <c r="B1077" s="5" t="s">
        <v>409</v>
      </c>
      <c r="C1077" s="5" t="s">
        <v>2019</v>
      </c>
      <c r="D1077" s="5" t="s">
        <v>2257</v>
      </c>
      <c r="G1077" s="5">
        <v>0</v>
      </c>
      <c r="J1077" s="5">
        <v>1</v>
      </c>
      <c r="M1077" s="5">
        <v>0</v>
      </c>
      <c r="AF1077" s="5">
        <f>SUM(Q1077:AE1077)</f>
        <v>0</v>
      </c>
      <c r="AG1077" s="5">
        <f>SUM(E1077:P1077)</f>
        <v>1</v>
      </c>
      <c r="AH1077" s="5">
        <f>SUM(AF1077:AG1077)</f>
        <v>1</v>
      </c>
    </row>
    <row r="1078" spans="1:34" s="5" customFormat="1">
      <c r="A1078" s="6" t="s">
        <v>233</v>
      </c>
      <c r="B1078" s="6" t="s">
        <v>83</v>
      </c>
      <c r="C1078" s="6" t="s">
        <v>234</v>
      </c>
      <c r="D1078" s="6" t="s">
        <v>85</v>
      </c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6">
        <v>1</v>
      </c>
      <c r="S1078" s="4"/>
      <c r="T1078" s="4"/>
      <c r="U1078" s="4"/>
      <c r="V1078" s="4"/>
      <c r="W1078" s="4">
        <v>1</v>
      </c>
      <c r="X1078" s="4">
        <v>1</v>
      </c>
      <c r="Y1078" s="4">
        <v>7</v>
      </c>
      <c r="Z1078" s="4">
        <v>1</v>
      </c>
      <c r="AA1078" s="4">
        <v>1</v>
      </c>
      <c r="AB1078" s="4"/>
      <c r="AC1078" s="4">
        <v>7</v>
      </c>
      <c r="AD1078" s="4">
        <v>5</v>
      </c>
      <c r="AE1078" s="4"/>
      <c r="AF1078" s="5">
        <f>SUM(Q1078:AE1078)</f>
        <v>24</v>
      </c>
      <c r="AG1078" s="5">
        <f>SUM(E1078:P1078)</f>
        <v>0</v>
      </c>
      <c r="AH1078" s="5">
        <f>SUM(AF1078:AG1078)</f>
        <v>24</v>
      </c>
    </row>
    <row r="1079" spans="1:34" s="5" customFormat="1" ht="15" customHeight="1">
      <c r="A1079" s="5" t="s">
        <v>3362</v>
      </c>
      <c r="B1079" s="5" t="s">
        <v>131</v>
      </c>
      <c r="C1079" s="5" t="s">
        <v>620</v>
      </c>
      <c r="D1079" s="5" t="s">
        <v>1337</v>
      </c>
      <c r="J1079" s="5">
        <v>1</v>
      </c>
      <c r="AF1079" s="5">
        <f>SUM(Q1079:AE1079)</f>
        <v>0</v>
      </c>
      <c r="AG1079" s="5">
        <f>SUM(E1079:P1079)</f>
        <v>1</v>
      </c>
      <c r="AH1079" s="5">
        <f>SUM(AF1079:AG1079)</f>
        <v>1</v>
      </c>
    </row>
    <row r="1080" spans="1:34" s="5" customFormat="1" ht="15" customHeight="1">
      <c r="A1080" s="5" t="s">
        <v>2193</v>
      </c>
      <c r="B1080" s="5" t="s">
        <v>38</v>
      </c>
      <c r="C1080" s="5" t="s">
        <v>46</v>
      </c>
      <c r="D1080" s="5" t="s">
        <v>68</v>
      </c>
      <c r="E1080" s="5">
        <v>2</v>
      </c>
      <c r="O1080" s="5">
        <v>0</v>
      </c>
      <c r="AF1080" s="5">
        <f>SUM(Q1080:AE1080)</f>
        <v>0</v>
      </c>
      <c r="AG1080" s="5">
        <f>SUM(E1080:P1080)</f>
        <v>2</v>
      </c>
      <c r="AH1080" s="5">
        <f>SUM(AF1080:AG1080)</f>
        <v>2</v>
      </c>
    </row>
    <row r="1081" spans="1:34" s="5" customFormat="1">
      <c r="A1081" s="5" t="s">
        <v>1787</v>
      </c>
      <c r="B1081" s="5" t="s">
        <v>143</v>
      </c>
      <c r="E1081" s="5">
        <v>2</v>
      </c>
      <c r="F1081" s="5">
        <v>1</v>
      </c>
      <c r="AF1081" s="5">
        <f>SUM(Q1081:AE1081)</f>
        <v>0</v>
      </c>
      <c r="AG1081" s="5">
        <f>SUM(E1081:P1081)</f>
        <v>3</v>
      </c>
      <c r="AH1081" s="5">
        <f>SUM(AF1081:AG1081)</f>
        <v>3</v>
      </c>
    </row>
    <row r="1082" spans="1:34" s="5" customFormat="1" ht="15" customHeight="1">
      <c r="A1082" s="5" t="s">
        <v>1143</v>
      </c>
      <c r="B1082" s="5" t="s">
        <v>102</v>
      </c>
      <c r="C1082" s="5" t="s">
        <v>103</v>
      </c>
      <c r="D1082" s="5" t="s">
        <v>286</v>
      </c>
      <c r="K1082" s="5">
        <v>1</v>
      </c>
      <c r="AB1082" s="5">
        <v>5</v>
      </c>
      <c r="AF1082" s="5">
        <f>SUM(Q1082:AE1082)</f>
        <v>5</v>
      </c>
      <c r="AG1082" s="5">
        <f>SUM(E1082:P1082)</f>
        <v>1</v>
      </c>
      <c r="AH1082" s="5">
        <f>SUM(AF1082:AG1082)</f>
        <v>6</v>
      </c>
    </row>
    <row r="1083" spans="1:34" s="5" customFormat="1">
      <c r="A1083" s="5" t="s">
        <v>2194</v>
      </c>
      <c r="B1083" s="5" t="s">
        <v>42</v>
      </c>
      <c r="J1083" s="5">
        <v>1</v>
      </c>
      <c r="T1083" s="5">
        <v>1</v>
      </c>
      <c r="AF1083" s="5">
        <f>SUM(Q1083:AE1083)</f>
        <v>1</v>
      </c>
      <c r="AG1083" s="5">
        <f>SUM(E1083:P1083)</f>
        <v>1</v>
      </c>
      <c r="AH1083" s="5">
        <f>SUM(AF1083:AG1083)</f>
        <v>2</v>
      </c>
    </row>
    <row r="1084" spans="1:34" s="5" customFormat="1" ht="15" customHeight="1">
      <c r="A1084" s="5" t="s">
        <v>3363</v>
      </c>
      <c r="B1084" s="5" t="s">
        <v>38</v>
      </c>
      <c r="C1084" s="5" t="s">
        <v>46</v>
      </c>
      <c r="D1084" s="5" t="s">
        <v>295</v>
      </c>
      <c r="G1084" s="5">
        <v>1</v>
      </c>
      <c r="AF1084" s="5">
        <f>SUM(Q1084:AE1084)</f>
        <v>0</v>
      </c>
      <c r="AG1084" s="5">
        <f>SUM(E1084:P1084)</f>
        <v>1</v>
      </c>
      <c r="AH1084" s="5">
        <f>SUM(AF1084:AG1084)</f>
        <v>1</v>
      </c>
    </row>
    <row r="1085" spans="1:34" s="5" customFormat="1">
      <c r="A1085" s="5" t="s">
        <v>2195</v>
      </c>
      <c r="B1085" s="5" t="s">
        <v>452</v>
      </c>
      <c r="C1085" s="5" t="s">
        <v>453</v>
      </c>
      <c r="D1085" s="5" t="s">
        <v>638</v>
      </c>
      <c r="E1085" s="5">
        <v>2</v>
      </c>
      <c r="F1085" s="5">
        <v>0</v>
      </c>
      <c r="G1085" s="5">
        <v>0</v>
      </c>
      <c r="H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5">
        <v>0</v>
      </c>
      <c r="AF1085" s="5">
        <f>SUM(Q1085:AE1085)</f>
        <v>0</v>
      </c>
      <c r="AG1085" s="5">
        <f>SUM(E1085:P1085)</f>
        <v>2</v>
      </c>
      <c r="AH1085" s="5">
        <f>SUM(AF1085:AG1085)</f>
        <v>2</v>
      </c>
    </row>
    <row r="1086" spans="1:34" s="5" customFormat="1">
      <c r="A1086" s="5" t="s">
        <v>364</v>
      </c>
      <c r="B1086" s="5" t="s">
        <v>79</v>
      </c>
      <c r="C1086" s="5" t="s">
        <v>80</v>
      </c>
      <c r="D1086" s="5" t="s">
        <v>81</v>
      </c>
      <c r="E1086" s="5">
        <v>2</v>
      </c>
      <c r="G1086" s="5">
        <v>5</v>
      </c>
      <c r="J1086" s="5">
        <v>0</v>
      </c>
      <c r="K1086" s="5">
        <v>1</v>
      </c>
      <c r="M1086" s="5">
        <v>0</v>
      </c>
      <c r="X1086" s="5">
        <v>1</v>
      </c>
      <c r="Y1086" s="5">
        <v>1</v>
      </c>
      <c r="AB1086" s="5">
        <v>7</v>
      </c>
      <c r="AF1086" s="5">
        <f>SUM(Q1086:AE1086)</f>
        <v>9</v>
      </c>
      <c r="AG1086" s="5">
        <f>SUM(E1086:P1086)</f>
        <v>8</v>
      </c>
      <c r="AH1086" s="5">
        <f>SUM(AF1086:AG1086)</f>
        <v>17</v>
      </c>
    </row>
    <row r="1087" spans="1:34" s="5" customFormat="1">
      <c r="A1087" s="6" t="s">
        <v>3364</v>
      </c>
      <c r="B1087" s="6" t="s">
        <v>53</v>
      </c>
      <c r="C1087" s="6" t="s">
        <v>54</v>
      </c>
      <c r="D1087" s="6" t="s">
        <v>3365</v>
      </c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6">
        <v>1</v>
      </c>
      <c r="AA1087" s="4"/>
      <c r="AB1087" s="4"/>
      <c r="AC1087" s="4"/>
      <c r="AD1087" s="4"/>
      <c r="AE1087" s="4"/>
      <c r="AF1087" s="5">
        <f>SUM(Q1087:AE1087)</f>
        <v>1</v>
      </c>
      <c r="AG1087" s="5">
        <f>SUM(E1087:P1087)</f>
        <v>0</v>
      </c>
      <c r="AH1087" s="5">
        <f>SUM(AF1087:AG1087)</f>
        <v>1</v>
      </c>
    </row>
    <row r="1088" spans="1:34" s="5" customFormat="1" ht="15" customHeight="1">
      <c r="A1088" s="5" t="s">
        <v>4595</v>
      </c>
      <c r="B1088" s="5" t="s">
        <v>131</v>
      </c>
      <c r="C1088" s="5" t="s">
        <v>620</v>
      </c>
      <c r="D1088" s="5" t="s">
        <v>2447</v>
      </c>
      <c r="J1088" s="5">
        <v>0</v>
      </c>
      <c r="AF1088" s="5">
        <f>SUM(Q1088:AE1088)</f>
        <v>0</v>
      </c>
      <c r="AG1088" s="5">
        <f>SUM(E1088:P1088)</f>
        <v>0</v>
      </c>
      <c r="AH1088" s="5">
        <f>SUM(AF1088:AG1088)</f>
        <v>0</v>
      </c>
    </row>
    <row r="1089" spans="1:34" s="5" customFormat="1">
      <c r="A1089" s="5" t="s">
        <v>4596</v>
      </c>
      <c r="B1089" s="5" t="s">
        <v>42</v>
      </c>
      <c r="C1089" s="5" t="s">
        <v>194</v>
      </c>
      <c r="D1089" s="5" t="s">
        <v>3035</v>
      </c>
      <c r="H1089" s="5">
        <v>0</v>
      </c>
      <c r="N1089" s="5">
        <v>0</v>
      </c>
      <c r="AF1089" s="5">
        <f>SUM(Q1089:AE1089)</f>
        <v>0</v>
      </c>
      <c r="AG1089" s="5">
        <f>SUM(E1089:P1089)</f>
        <v>0</v>
      </c>
      <c r="AH1089" s="5">
        <f>SUM(AF1089:AG1089)</f>
        <v>0</v>
      </c>
    </row>
    <row r="1090" spans="1:34" s="5" customFormat="1">
      <c r="A1090" s="5" t="s">
        <v>2196</v>
      </c>
      <c r="B1090" s="5" t="s">
        <v>87</v>
      </c>
      <c r="C1090" s="5" t="s">
        <v>1205</v>
      </c>
      <c r="D1090" s="5" t="s">
        <v>1206</v>
      </c>
      <c r="E1090" s="5">
        <v>2</v>
      </c>
      <c r="F1090" s="5">
        <v>0</v>
      </c>
      <c r="G1090" s="5">
        <v>0</v>
      </c>
      <c r="H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5">
        <v>0</v>
      </c>
      <c r="AF1090" s="5">
        <f>SUM(Q1090:AE1090)</f>
        <v>0</v>
      </c>
      <c r="AG1090" s="5">
        <f>SUM(E1090:P1090)</f>
        <v>2</v>
      </c>
      <c r="AH1090" s="5">
        <f>SUM(AF1090:AG1090)</f>
        <v>2</v>
      </c>
    </row>
    <row r="1091" spans="1:34" s="5" customFormat="1">
      <c r="A1091" s="5" t="s">
        <v>365</v>
      </c>
      <c r="B1091" s="5" t="s">
        <v>83</v>
      </c>
      <c r="D1091" s="5" t="s">
        <v>85</v>
      </c>
      <c r="E1091" s="5">
        <v>2</v>
      </c>
      <c r="H1091" s="5">
        <v>5</v>
      </c>
      <c r="I1091" s="5">
        <v>1</v>
      </c>
      <c r="R1091" s="5">
        <v>1</v>
      </c>
      <c r="X1091" s="5">
        <v>1</v>
      </c>
      <c r="AA1091" s="5">
        <v>1</v>
      </c>
      <c r="AB1091" s="5">
        <v>1</v>
      </c>
      <c r="AD1091" s="5">
        <v>5</v>
      </c>
      <c r="AF1091" s="5">
        <f>SUM(Q1091:AE1091)</f>
        <v>9</v>
      </c>
      <c r="AG1091" s="5">
        <f>SUM(E1091:P1091)</f>
        <v>8</v>
      </c>
      <c r="AH1091" s="5">
        <f>SUM(AF1091:AG1091)</f>
        <v>17</v>
      </c>
    </row>
    <row r="1092" spans="1:34" s="5" customFormat="1" ht="15" customHeight="1">
      <c r="A1092" s="5" t="s">
        <v>1788</v>
      </c>
      <c r="B1092" s="5" t="s">
        <v>53</v>
      </c>
      <c r="C1092" s="5" t="s">
        <v>54</v>
      </c>
      <c r="D1092" s="5" t="s">
        <v>1440</v>
      </c>
      <c r="E1092" s="5">
        <v>2</v>
      </c>
      <c r="F1092" s="5">
        <v>0</v>
      </c>
      <c r="M1092" s="5">
        <v>1</v>
      </c>
      <c r="AF1092" s="5">
        <f>SUM(Q1092:AE1092)</f>
        <v>0</v>
      </c>
      <c r="AG1092" s="5">
        <f>SUM(E1092:P1092)</f>
        <v>3</v>
      </c>
      <c r="AH1092" s="5">
        <f>SUM(AF1092:AG1092)</f>
        <v>3</v>
      </c>
    </row>
    <row r="1093" spans="1:34" s="5" customFormat="1">
      <c r="A1093" s="5" t="s">
        <v>3366</v>
      </c>
      <c r="B1093" s="5" t="s">
        <v>53</v>
      </c>
      <c r="C1093" s="5" t="s">
        <v>54</v>
      </c>
      <c r="D1093" s="5" t="s">
        <v>3135</v>
      </c>
      <c r="K1093" s="5">
        <v>1</v>
      </c>
      <c r="AF1093" s="5">
        <f>SUM(Q1093:AE1093)</f>
        <v>0</v>
      </c>
      <c r="AG1093" s="5">
        <f>SUM(E1093:P1093)</f>
        <v>1</v>
      </c>
      <c r="AH1093" s="5">
        <f>SUM(AF1093:AG1093)</f>
        <v>1</v>
      </c>
    </row>
    <row r="1094" spans="1:34" s="5" customFormat="1">
      <c r="A1094" s="5" t="s">
        <v>1386</v>
      </c>
      <c r="B1094" s="5" t="s">
        <v>49</v>
      </c>
      <c r="C1094" s="5" t="s">
        <v>555</v>
      </c>
      <c r="D1094" s="5" t="s">
        <v>179</v>
      </c>
      <c r="G1094" s="5">
        <v>0</v>
      </c>
      <c r="K1094" s="5">
        <v>0</v>
      </c>
      <c r="L1094" s="5">
        <v>0</v>
      </c>
      <c r="M1094" s="5">
        <v>0</v>
      </c>
      <c r="AB1094" s="5">
        <v>5</v>
      </c>
      <c r="AF1094" s="5">
        <f>SUM(Q1094:AE1094)</f>
        <v>5</v>
      </c>
      <c r="AG1094" s="5">
        <f>SUM(E1094:P1094)</f>
        <v>0</v>
      </c>
      <c r="AH1094" s="5">
        <f>SUM(AF1094:AG1094)</f>
        <v>5</v>
      </c>
    </row>
    <row r="1095" spans="1:34" s="5" customFormat="1">
      <c r="A1095" s="6" t="s">
        <v>3367</v>
      </c>
      <c r="B1095" s="6"/>
      <c r="C1095" s="6"/>
      <c r="D1095" s="6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6">
        <v>1</v>
      </c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5">
        <f>SUM(Q1095:AE1095)</f>
        <v>1</v>
      </c>
      <c r="AG1095" s="5">
        <f>SUM(E1095:P1095)</f>
        <v>0</v>
      </c>
      <c r="AH1095" s="5">
        <f>SUM(AF1095:AG1095)</f>
        <v>1</v>
      </c>
    </row>
    <row r="1096" spans="1:34" s="5" customFormat="1" ht="15" customHeight="1">
      <c r="A1096" s="5" t="s">
        <v>3368</v>
      </c>
      <c r="I1096" s="5">
        <v>1</v>
      </c>
      <c r="K1096" s="5">
        <v>0</v>
      </c>
      <c r="AF1096" s="5">
        <f>SUM(Q1096:AE1096)</f>
        <v>0</v>
      </c>
      <c r="AG1096" s="5">
        <f>SUM(E1096:P1096)</f>
        <v>1</v>
      </c>
      <c r="AH1096" s="5">
        <f>SUM(AF1096:AG1096)</f>
        <v>1</v>
      </c>
    </row>
    <row r="1097" spans="1:34" s="5" customFormat="1">
      <c r="A1097" s="6" t="s">
        <v>3369</v>
      </c>
      <c r="B1097" s="6" t="s">
        <v>131</v>
      </c>
      <c r="C1097" s="6" t="s">
        <v>258</v>
      </c>
      <c r="D1097" s="6" t="s">
        <v>3370</v>
      </c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6">
        <v>1</v>
      </c>
      <c r="AA1097" s="4"/>
      <c r="AB1097" s="4"/>
      <c r="AC1097" s="4"/>
      <c r="AD1097" s="4"/>
      <c r="AE1097" s="4"/>
      <c r="AF1097" s="5">
        <f>SUM(Q1097:AE1097)</f>
        <v>1</v>
      </c>
      <c r="AG1097" s="5">
        <f>SUM(E1097:P1097)</f>
        <v>0</v>
      </c>
      <c r="AH1097" s="5">
        <f>SUM(AF1097:AG1097)</f>
        <v>1</v>
      </c>
    </row>
    <row r="1098" spans="1:34" s="5" customFormat="1" ht="15" customHeight="1">
      <c r="A1098" s="5" t="s">
        <v>2197</v>
      </c>
      <c r="B1098" s="5" t="s">
        <v>297</v>
      </c>
      <c r="D1098" s="5" t="s">
        <v>1022</v>
      </c>
      <c r="E1098" s="5">
        <v>2</v>
      </c>
      <c r="F1098" s="5">
        <v>0</v>
      </c>
      <c r="G1098" s="5">
        <v>0</v>
      </c>
      <c r="H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5">
        <v>0</v>
      </c>
      <c r="AF1098" s="5">
        <f>SUM(Q1098:AE1098)</f>
        <v>0</v>
      </c>
      <c r="AG1098" s="5">
        <f>SUM(E1098:P1098)</f>
        <v>2</v>
      </c>
      <c r="AH1098" s="5">
        <f>SUM(AF1098:AG1098)</f>
        <v>2</v>
      </c>
    </row>
    <row r="1099" spans="1:34" s="5" customFormat="1" ht="15" customHeight="1">
      <c r="A1099" s="5" t="s">
        <v>2198</v>
      </c>
      <c r="B1099" s="5" t="s">
        <v>53</v>
      </c>
      <c r="C1099" s="5" t="s">
        <v>54</v>
      </c>
      <c r="D1099" s="5" t="s">
        <v>240</v>
      </c>
      <c r="E1099" s="5">
        <v>2</v>
      </c>
      <c r="F1099" s="5">
        <v>0</v>
      </c>
      <c r="G1099" s="5">
        <v>0</v>
      </c>
      <c r="H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5">
        <v>0</v>
      </c>
      <c r="AF1099" s="5">
        <f>SUM(Q1099:AE1099)</f>
        <v>0</v>
      </c>
      <c r="AG1099" s="5">
        <f>SUM(E1099:P1099)</f>
        <v>2</v>
      </c>
      <c r="AH1099" s="5">
        <f>SUM(AF1099:AG1099)</f>
        <v>2</v>
      </c>
    </row>
    <row r="1100" spans="1:34" s="5" customFormat="1" ht="15" customHeight="1">
      <c r="A1100" s="5" t="s">
        <v>2199</v>
      </c>
      <c r="E1100" s="5">
        <v>2</v>
      </c>
      <c r="F1100" s="5">
        <v>0</v>
      </c>
      <c r="G1100" s="5">
        <v>0</v>
      </c>
      <c r="H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5">
        <v>0</v>
      </c>
      <c r="AF1100" s="5">
        <f>SUM(Q1100:AE1100)</f>
        <v>0</v>
      </c>
      <c r="AG1100" s="5">
        <f>SUM(E1100:P1100)</f>
        <v>2</v>
      </c>
      <c r="AH1100" s="5">
        <f>SUM(AF1100:AG1100)</f>
        <v>2</v>
      </c>
    </row>
    <row r="1101" spans="1:34" s="5" customFormat="1">
      <c r="A1101" s="5" t="s">
        <v>4597</v>
      </c>
      <c r="B1101" s="5" t="s">
        <v>60</v>
      </c>
      <c r="C1101" s="5" t="s">
        <v>61</v>
      </c>
      <c r="D1101" s="5" t="s">
        <v>1255</v>
      </c>
      <c r="K1101" s="5">
        <v>0</v>
      </c>
      <c r="AF1101" s="5">
        <f>SUM(Q1101:AE1101)</f>
        <v>0</v>
      </c>
      <c r="AG1101" s="5">
        <f>SUM(E1101:P1101)</f>
        <v>0</v>
      </c>
      <c r="AH1101" s="5">
        <f>SUM(AF1101:AG1101)</f>
        <v>0</v>
      </c>
    </row>
    <row r="1102" spans="1:34" s="5" customFormat="1">
      <c r="A1102" s="5" t="s">
        <v>2200</v>
      </c>
      <c r="B1102" s="5" t="s">
        <v>102</v>
      </c>
      <c r="F1102" s="5">
        <v>1</v>
      </c>
      <c r="K1102" s="5">
        <v>1</v>
      </c>
      <c r="AF1102" s="5">
        <f>SUM(Q1102:AE1102)</f>
        <v>0</v>
      </c>
      <c r="AG1102" s="5">
        <f>SUM(E1102:P1102)</f>
        <v>2</v>
      </c>
      <c r="AH1102" s="5">
        <f>SUM(AF1102:AG1102)</f>
        <v>2</v>
      </c>
    </row>
    <row r="1103" spans="1:34" s="5" customFormat="1">
      <c r="A1103" s="5" t="s">
        <v>3371</v>
      </c>
      <c r="B1103" s="5" t="s">
        <v>42</v>
      </c>
      <c r="D1103" s="5" t="s">
        <v>368</v>
      </c>
      <c r="J1103" s="5">
        <v>1</v>
      </c>
      <c r="AF1103" s="5">
        <f>SUM(Q1103:AE1103)</f>
        <v>0</v>
      </c>
      <c r="AG1103" s="5">
        <f>SUM(E1103:P1103)</f>
        <v>1</v>
      </c>
      <c r="AH1103" s="5">
        <f>SUM(AF1103:AG1103)</f>
        <v>1</v>
      </c>
    </row>
    <row r="1104" spans="1:34" s="5" customFormat="1">
      <c r="A1104" s="5" t="s">
        <v>1387</v>
      </c>
      <c r="B1104" s="5" t="s">
        <v>198</v>
      </c>
      <c r="C1104" s="5" t="s">
        <v>218</v>
      </c>
      <c r="D1104" s="5" t="s">
        <v>1388</v>
      </c>
      <c r="G1104" s="5">
        <v>5</v>
      </c>
      <c r="AF1104" s="5">
        <f>SUM(Q1104:AE1104)</f>
        <v>0</v>
      </c>
      <c r="AG1104" s="5">
        <f>SUM(E1104:P1104)</f>
        <v>5</v>
      </c>
      <c r="AH1104" s="5">
        <f>SUM(AF1104:AG1104)</f>
        <v>5</v>
      </c>
    </row>
    <row r="1105" spans="1:34" s="5" customFormat="1" ht="15" customHeight="1">
      <c r="A1105" s="5" t="s">
        <v>3372</v>
      </c>
      <c r="B1105" s="5" t="s">
        <v>102</v>
      </c>
      <c r="C1105" s="5" t="s">
        <v>103</v>
      </c>
      <c r="D1105" s="5" t="s">
        <v>3373</v>
      </c>
      <c r="K1105" s="5">
        <v>1</v>
      </c>
      <c r="AF1105" s="5">
        <f>SUM(Q1105:AE1105)</f>
        <v>0</v>
      </c>
      <c r="AG1105" s="5">
        <f>SUM(E1105:P1105)</f>
        <v>1</v>
      </c>
      <c r="AH1105" s="5">
        <f>SUM(AF1105:AG1105)</f>
        <v>1</v>
      </c>
    </row>
    <row r="1106" spans="1:34" s="5" customFormat="1">
      <c r="A1106" s="5" t="s">
        <v>3374</v>
      </c>
      <c r="B1106" s="5" t="s">
        <v>409</v>
      </c>
      <c r="C1106" s="5" t="s">
        <v>410</v>
      </c>
      <c r="D1106" s="5" t="s">
        <v>1127</v>
      </c>
      <c r="I1106" s="5">
        <v>1</v>
      </c>
      <c r="AF1106" s="5">
        <f>SUM(Q1106:AE1106)</f>
        <v>0</v>
      </c>
      <c r="AG1106" s="5">
        <f>SUM(E1106:P1106)</f>
        <v>1</v>
      </c>
      <c r="AH1106" s="5">
        <f>SUM(AF1106:AG1106)</f>
        <v>1</v>
      </c>
    </row>
    <row r="1107" spans="1:34" s="5" customFormat="1">
      <c r="A1107" s="5" t="s">
        <v>650</v>
      </c>
      <c r="B1107" s="5" t="s">
        <v>102</v>
      </c>
      <c r="F1107" s="5">
        <v>5</v>
      </c>
      <c r="K1107" s="5">
        <v>5</v>
      </c>
      <c r="AF1107" s="5">
        <f>SUM(Q1107:AE1107)</f>
        <v>0</v>
      </c>
      <c r="AG1107" s="5">
        <f>SUM(E1107:P1107)</f>
        <v>10</v>
      </c>
      <c r="AH1107" s="5">
        <f>SUM(AF1107:AG1107)</f>
        <v>10</v>
      </c>
    </row>
    <row r="1108" spans="1:34" s="5" customFormat="1">
      <c r="A1108" s="6" t="s">
        <v>3375</v>
      </c>
      <c r="B1108" s="6" t="s">
        <v>49</v>
      </c>
      <c r="C1108" s="6" t="s">
        <v>555</v>
      </c>
      <c r="D1108" s="6" t="s">
        <v>556</v>
      </c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6">
        <v>1</v>
      </c>
      <c r="AB1108" s="4"/>
      <c r="AC1108" s="4"/>
      <c r="AD1108" s="4"/>
      <c r="AE1108" s="4"/>
      <c r="AF1108" s="5">
        <f>SUM(Q1108:AE1108)</f>
        <v>1</v>
      </c>
      <c r="AG1108" s="5">
        <f>SUM(E1108:P1108)</f>
        <v>0</v>
      </c>
      <c r="AH1108" s="5">
        <f>SUM(AF1108:AG1108)</f>
        <v>1</v>
      </c>
    </row>
    <row r="1109" spans="1:34" s="5" customFormat="1" ht="15" customHeight="1">
      <c r="A1109" s="5" t="s">
        <v>4598</v>
      </c>
      <c r="B1109" s="5" t="s">
        <v>143</v>
      </c>
      <c r="C1109" s="5" t="s">
        <v>470</v>
      </c>
      <c r="D1109" s="5" t="s">
        <v>3680</v>
      </c>
      <c r="H1109" s="5">
        <v>0</v>
      </c>
      <c r="K1109" s="5">
        <v>0</v>
      </c>
      <c r="O1109" s="5">
        <v>0</v>
      </c>
      <c r="AF1109" s="5">
        <f>SUM(Q1109:AE1109)</f>
        <v>0</v>
      </c>
      <c r="AG1109" s="5">
        <f>SUM(E1109:P1109)</f>
        <v>0</v>
      </c>
      <c r="AH1109" s="5">
        <f>SUM(AF1109:AG1109)</f>
        <v>0</v>
      </c>
    </row>
    <row r="1110" spans="1:34" s="5" customFormat="1">
      <c r="A1110" s="5" t="s">
        <v>2201</v>
      </c>
      <c r="E1110" s="5">
        <v>2</v>
      </c>
      <c r="F1110" s="5">
        <v>0</v>
      </c>
      <c r="G1110" s="5">
        <v>0</v>
      </c>
      <c r="H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5">
        <v>0</v>
      </c>
      <c r="AF1110" s="5">
        <f>SUM(Q1110:AE1110)</f>
        <v>0</v>
      </c>
      <c r="AG1110" s="5">
        <f>SUM(E1110:P1110)</f>
        <v>2</v>
      </c>
      <c r="AH1110" s="5">
        <f>SUM(AF1110:AG1110)</f>
        <v>2</v>
      </c>
    </row>
    <row r="1111" spans="1:34" s="5" customFormat="1">
      <c r="A1111" s="5" t="s">
        <v>3376</v>
      </c>
      <c r="B1111" s="5" t="s">
        <v>448</v>
      </c>
      <c r="M1111" s="5">
        <v>1</v>
      </c>
      <c r="AF1111" s="5">
        <f>SUM(Q1111:AE1111)</f>
        <v>0</v>
      </c>
      <c r="AG1111" s="5">
        <f>SUM(E1111:P1111)</f>
        <v>1</v>
      </c>
      <c r="AH1111" s="5">
        <f>SUM(AF1111:AG1111)</f>
        <v>1</v>
      </c>
    </row>
    <row r="1112" spans="1:34" s="5" customFormat="1" ht="15" customHeight="1">
      <c r="A1112" s="5" t="s">
        <v>3377</v>
      </c>
      <c r="B1112" s="5" t="s">
        <v>143</v>
      </c>
      <c r="C1112" s="5" t="s">
        <v>470</v>
      </c>
      <c r="D1112" s="5" t="s">
        <v>1346</v>
      </c>
      <c r="M1112" s="5">
        <v>1</v>
      </c>
      <c r="AF1112" s="5">
        <f>SUM(Q1112:AE1112)</f>
        <v>0</v>
      </c>
      <c r="AG1112" s="5">
        <f>SUM(E1112:P1112)</f>
        <v>1</v>
      </c>
      <c r="AH1112" s="5">
        <f>SUM(AF1112:AG1112)</f>
        <v>1</v>
      </c>
    </row>
    <row r="1113" spans="1:34" s="5" customFormat="1">
      <c r="A1113" s="5" t="s">
        <v>3378</v>
      </c>
      <c r="B1113" s="5" t="s">
        <v>409</v>
      </c>
      <c r="D1113" s="5" t="s">
        <v>558</v>
      </c>
      <c r="M1113" s="5">
        <v>1</v>
      </c>
      <c r="AF1113" s="5">
        <f>SUM(Q1113:AE1113)</f>
        <v>0</v>
      </c>
      <c r="AG1113" s="5">
        <f>SUM(E1113:P1113)</f>
        <v>1</v>
      </c>
      <c r="AH1113" s="5">
        <f>SUM(AF1113:AG1113)</f>
        <v>1</v>
      </c>
    </row>
    <row r="1114" spans="1:34" s="5" customFormat="1" ht="15" customHeight="1">
      <c r="A1114" s="5" t="s">
        <v>4599</v>
      </c>
      <c r="B1114" s="5" t="s">
        <v>49</v>
      </c>
      <c r="C1114" s="5" t="s">
        <v>91</v>
      </c>
      <c r="D1114" s="5" t="s">
        <v>4600</v>
      </c>
      <c r="N1114" s="5">
        <v>0</v>
      </c>
      <c r="AF1114" s="5">
        <f>SUM(Q1114:AE1114)</f>
        <v>0</v>
      </c>
      <c r="AG1114" s="5">
        <f>SUM(E1114:P1114)</f>
        <v>0</v>
      </c>
      <c r="AH1114" s="5">
        <f>SUM(AF1114:AG1114)</f>
        <v>0</v>
      </c>
    </row>
    <row r="1115" spans="1:34" s="5" customFormat="1">
      <c r="A1115" s="6" t="s">
        <v>1389</v>
      </c>
      <c r="B1115" s="6" t="s">
        <v>38</v>
      </c>
      <c r="C1115" s="6" t="s">
        <v>46</v>
      </c>
      <c r="D1115" s="6" t="s">
        <v>972</v>
      </c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6">
        <v>5</v>
      </c>
      <c r="AC1115" s="4"/>
      <c r="AD1115" s="4"/>
      <c r="AE1115" s="4"/>
      <c r="AF1115" s="5">
        <f>SUM(Q1115:AE1115)</f>
        <v>5</v>
      </c>
      <c r="AG1115" s="5">
        <f>SUM(E1115:P1115)</f>
        <v>0</v>
      </c>
      <c r="AH1115" s="5">
        <f>SUM(AF1115:AG1115)</f>
        <v>5</v>
      </c>
    </row>
    <row r="1116" spans="1:34" s="5" customFormat="1" ht="15" customHeight="1">
      <c r="A1116" s="5" t="s">
        <v>1390</v>
      </c>
      <c r="B1116" s="5" t="s">
        <v>38</v>
      </c>
      <c r="C1116" s="5" t="s">
        <v>46</v>
      </c>
      <c r="D1116" s="5" t="s">
        <v>383</v>
      </c>
      <c r="J1116" s="5">
        <v>5</v>
      </c>
      <c r="AF1116" s="5">
        <f>SUM(Q1116:AE1116)</f>
        <v>0</v>
      </c>
      <c r="AG1116" s="5">
        <f>SUM(E1116:P1116)</f>
        <v>5</v>
      </c>
      <c r="AH1116" s="5">
        <f>SUM(AF1116:AG1116)</f>
        <v>5</v>
      </c>
    </row>
    <row r="1117" spans="1:34" s="5" customFormat="1">
      <c r="A1117" s="5" t="s">
        <v>4601</v>
      </c>
      <c r="B1117" s="5" t="s">
        <v>79</v>
      </c>
      <c r="C1117" s="5" t="s">
        <v>263</v>
      </c>
      <c r="D1117" s="5" t="s">
        <v>4602</v>
      </c>
      <c r="G1117" s="5">
        <v>0</v>
      </c>
      <c r="AF1117" s="5">
        <f>SUM(Q1117:AE1117)</f>
        <v>0</v>
      </c>
      <c r="AG1117" s="5">
        <f>SUM(E1117:P1117)</f>
        <v>0</v>
      </c>
      <c r="AH1117" s="5">
        <f>SUM(AF1117:AG1117)</f>
        <v>0</v>
      </c>
    </row>
    <row r="1118" spans="1:34" s="5" customFormat="1" ht="15" customHeight="1">
      <c r="A1118" s="5" t="s">
        <v>3379</v>
      </c>
      <c r="B1118" s="5" t="s">
        <v>131</v>
      </c>
      <c r="J1118" s="5">
        <v>1</v>
      </c>
      <c r="AF1118" s="5">
        <f>SUM(Q1118:AE1118)</f>
        <v>0</v>
      </c>
      <c r="AG1118" s="5">
        <f>SUM(E1118:P1118)</f>
        <v>1</v>
      </c>
      <c r="AH1118" s="5">
        <f>SUM(AF1118:AG1118)</f>
        <v>1</v>
      </c>
    </row>
    <row r="1119" spans="1:34" s="5" customFormat="1" ht="15" customHeight="1">
      <c r="A1119" s="5" t="s">
        <v>2202</v>
      </c>
      <c r="B1119" s="6" t="s">
        <v>452</v>
      </c>
      <c r="C1119" s="6" t="s">
        <v>2052</v>
      </c>
      <c r="D1119" s="6" t="s">
        <v>2203</v>
      </c>
      <c r="N1119" s="5">
        <v>0</v>
      </c>
      <c r="Q1119" s="5">
        <v>2</v>
      </c>
      <c r="AF1119" s="5">
        <f>SUM(Q1119:AE1119)</f>
        <v>2</v>
      </c>
      <c r="AG1119" s="5">
        <f>SUM(E1119:P1119)</f>
        <v>0</v>
      </c>
      <c r="AH1119" s="5">
        <f>SUM(AF1119:AG1119)</f>
        <v>2</v>
      </c>
    </row>
    <row r="1120" spans="1:34" s="5" customFormat="1">
      <c r="A1120" s="6" t="s">
        <v>3380</v>
      </c>
      <c r="B1120" s="6" t="s">
        <v>38</v>
      </c>
      <c r="C1120" s="6" t="s">
        <v>46</v>
      </c>
      <c r="D1120" s="6" t="s">
        <v>1109</v>
      </c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6">
        <v>1</v>
      </c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5">
        <f>SUM(Q1120:AE1120)</f>
        <v>1</v>
      </c>
      <c r="AG1120" s="5">
        <f>SUM(E1120:P1120)</f>
        <v>0</v>
      </c>
      <c r="AH1120" s="5">
        <f>SUM(AF1120:AG1120)</f>
        <v>1</v>
      </c>
    </row>
    <row r="1121" spans="1:34" s="5" customFormat="1" ht="15" customHeight="1">
      <c r="A1121" s="5" t="s">
        <v>4603</v>
      </c>
      <c r="B1121" s="5" t="s">
        <v>38</v>
      </c>
      <c r="C1121" s="5" t="s">
        <v>46</v>
      </c>
      <c r="K1121" s="5">
        <v>0</v>
      </c>
      <c r="AF1121" s="5">
        <f>SUM(Q1121:AE1121)</f>
        <v>0</v>
      </c>
      <c r="AG1121" s="5">
        <f>SUM(E1121:P1121)</f>
        <v>0</v>
      </c>
      <c r="AH1121" s="5">
        <f>SUM(AF1121:AG1121)</f>
        <v>0</v>
      </c>
    </row>
    <row r="1122" spans="1:34" s="5" customFormat="1">
      <c r="A1122" s="6" t="s">
        <v>2204</v>
      </c>
      <c r="B1122" s="6"/>
      <c r="C1122" s="6"/>
      <c r="D1122" s="6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6">
        <v>2</v>
      </c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5">
        <f>SUM(Q1122:AE1122)</f>
        <v>2</v>
      </c>
      <c r="AG1122" s="5">
        <f>SUM(E1122:P1122)</f>
        <v>0</v>
      </c>
      <c r="AH1122" s="5">
        <f>SUM(AF1122:AG1122)</f>
        <v>2</v>
      </c>
    </row>
    <row r="1123" spans="1:34" s="5" customFormat="1" ht="15" customHeight="1">
      <c r="A1123" s="5" t="s">
        <v>2205</v>
      </c>
      <c r="B1123" s="5" t="s">
        <v>42</v>
      </c>
      <c r="C1123" s="5" t="s">
        <v>194</v>
      </c>
      <c r="D1123" s="5" t="s">
        <v>424</v>
      </c>
      <c r="H1123" s="5">
        <v>1</v>
      </c>
      <c r="R1123" s="5">
        <v>1</v>
      </c>
      <c r="AF1123" s="5">
        <f>SUM(Q1123:AE1123)</f>
        <v>1</v>
      </c>
      <c r="AG1123" s="5">
        <f>SUM(E1123:P1123)</f>
        <v>1</v>
      </c>
      <c r="AH1123" s="5">
        <f>SUM(AF1123:AG1123)</f>
        <v>2</v>
      </c>
    </row>
    <row r="1124" spans="1:34" s="5" customFormat="1">
      <c r="A1124" s="5" t="s">
        <v>1391</v>
      </c>
      <c r="B1124" s="5" t="s">
        <v>131</v>
      </c>
      <c r="C1124" s="5" t="s">
        <v>620</v>
      </c>
      <c r="D1124" s="5" t="s">
        <v>1271</v>
      </c>
      <c r="P1124" s="5">
        <v>5</v>
      </c>
      <c r="AF1124" s="5">
        <f>SUM(Q1124:AE1124)</f>
        <v>0</v>
      </c>
      <c r="AG1124" s="5">
        <f>SUM(E1124:P1124)</f>
        <v>5</v>
      </c>
      <c r="AH1124" s="5">
        <f>SUM(AF1124:AG1124)</f>
        <v>5</v>
      </c>
    </row>
    <row r="1125" spans="1:34" s="5" customFormat="1">
      <c r="A1125" s="5" t="s">
        <v>2206</v>
      </c>
      <c r="B1125" s="5" t="s">
        <v>143</v>
      </c>
      <c r="C1125" s="5" t="s">
        <v>497</v>
      </c>
      <c r="D1125" s="5" t="s">
        <v>2207</v>
      </c>
      <c r="E1125" s="5">
        <v>2</v>
      </c>
      <c r="F1125" s="5">
        <v>0</v>
      </c>
      <c r="G1125" s="5">
        <v>0</v>
      </c>
      <c r="H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5">
        <v>0</v>
      </c>
      <c r="AF1125" s="5">
        <f>SUM(Q1125:AE1125)</f>
        <v>0</v>
      </c>
      <c r="AG1125" s="5">
        <f>SUM(E1125:P1125)</f>
        <v>2</v>
      </c>
      <c r="AH1125" s="5">
        <f>SUM(AF1125:AG1125)</f>
        <v>2</v>
      </c>
    </row>
    <row r="1126" spans="1:34" s="5" customFormat="1">
      <c r="A1126" s="6" t="s">
        <v>457</v>
      </c>
      <c r="B1126" s="6"/>
      <c r="C1126" s="6" t="s">
        <v>458</v>
      </c>
      <c r="D1126" s="6" t="s">
        <v>89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6">
        <v>14</v>
      </c>
      <c r="AF1126" s="5">
        <f>SUM(Q1126:AE1126)</f>
        <v>14</v>
      </c>
      <c r="AG1126" s="5">
        <f>SUM(E1126:P1126)</f>
        <v>0</v>
      </c>
      <c r="AH1126" s="5">
        <f>SUM(AF1126:AG1126)</f>
        <v>14</v>
      </c>
    </row>
    <row r="1127" spans="1:34" s="5" customFormat="1" ht="15" customHeight="1">
      <c r="A1127" s="5" t="s">
        <v>800</v>
      </c>
      <c r="B1127" s="5" t="s">
        <v>87</v>
      </c>
      <c r="C1127" s="5" t="s">
        <v>119</v>
      </c>
      <c r="D1127" s="5" t="s">
        <v>120</v>
      </c>
      <c r="J1127" s="5">
        <v>1</v>
      </c>
      <c r="K1127" s="5">
        <v>7</v>
      </c>
      <c r="AF1127" s="5">
        <f>SUM(Q1127:AE1127)</f>
        <v>0</v>
      </c>
      <c r="AG1127" s="5">
        <f>SUM(E1127:P1127)</f>
        <v>8</v>
      </c>
      <c r="AH1127" s="5">
        <f>SUM(AF1127:AG1127)</f>
        <v>8</v>
      </c>
    </row>
    <row r="1128" spans="1:34" s="5" customFormat="1" ht="15" customHeight="1">
      <c r="A1128" s="5" t="s">
        <v>3381</v>
      </c>
      <c r="B1128" s="5" t="s">
        <v>143</v>
      </c>
      <c r="C1128" s="5" t="s">
        <v>470</v>
      </c>
      <c r="D1128" s="5" t="s">
        <v>1801</v>
      </c>
      <c r="I1128" s="5">
        <v>1</v>
      </c>
      <c r="AF1128" s="5">
        <f>SUM(Q1128:AE1128)</f>
        <v>0</v>
      </c>
      <c r="AG1128" s="5">
        <f>SUM(E1128:P1128)</f>
        <v>1</v>
      </c>
      <c r="AH1128" s="5">
        <f>SUM(AF1128:AG1128)</f>
        <v>1</v>
      </c>
    </row>
    <row r="1129" spans="1:34" s="5" customFormat="1">
      <c r="A1129" s="5" t="s">
        <v>3382</v>
      </c>
      <c r="J1129" s="5">
        <v>1</v>
      </c>
      <c r="AF1129" s="5">
        <f>SUM(Q1129:AE1129)</f>
        <v>0</v>
      </c>
      <c r="AG1129" s="5">
        <f>SUM(E1129:P1129)</f>
        <v>1</v>
      </c>
      <c r="AH1129" s="5">
        <f>SUM(AF1129:AG1129)</f>
        <v>1</v>
      </c>
    </row>
    <row r="1130" spans="1:34" s="5" customFormat="1">
      <c r="A1130" s="5" t="s">
        <v>1789</v>
      </c>
      <c r="B1130" s="5" t="s">
        <v>35</v>
      </c>
      <c r="C1130" s="5" t="s">
        <v>35</v>
      </c>
      <c r="D1130" s="5" t="s">
        <v>182</v>
      </c>
      <c r="M1130" s="5">
        <v>1</v>
      </c>
      <c r="Q1130" s="5">
        <v>2</v>
      </c>
      <c r="AF1130" s="5">
        <f>SUM(Q1130:AE1130)</f>
        <v>2</v>
      </c>
      <c r="AG1130" s="5">
        <f>SUM(E1130:P1130)</f>
        <v>1</v>
      </c>
      <c r="AH1130" s="5">
        <f>SUM(AF1130:AG1130)</f>
        <v>3</v>
      </c>
    </row>
    <row r="1131" spans="1:34" s="5" customFormat="1">
      <c r="A1131" s="5" t="s">
        <v>3383</v>
      </c>
      <c r="B1131" s="5" t="s">
        <v>409</v>
      </c>
      <c r="C1131" s="5" t="s">
        <v>410</v>
      </c>
      <c r="D1131" s="5" t="s">
        <v>411</v>
      </c>
      <c r="K1131" s="5">
        <v>1</v>
      </c>
      <c r="N1131" s="5">
        <v>0</v>
      </c>
      <c r="AF1131" s="5">
        <f>SUM(Q1131:AE1131)</f>
        <v>0</v>
      </c>
      <c r="AG1131" s="5">
        <f>SUM(E1131:P1131)</f>
        <v>1</v>
      </c>
      <c r="AH1131" s="5">
        <f>SUM(AF1131:AG1131)</f>
        <v>1</v>
      </c>
    </row>
    <row r="1132" spans="1:34" s="5" customFormat="1" ht="15" customHeight="1">
      <c r="A1132" s="5" t="s">
        <v>4604</v>
      </c>
      <c r="B1132" s="5" t="s">
        <v>87</v>
      </c>
      <c r="C1132" s="5" t="s">
        <v>1205</v>
      </c>
      <c r="D1132" s="5" t="s">
        <v>1206</v>
      </c>
      <c r="J1132" s="5">
        <v>0</v>
      </c>
      <c r="AF1132" s="5">
        <f>SUM(Q1132:AE1132)</f>
        <v>0</v>
      </c>
      <c r="AG1132" s="5">
        <f>SUM(E1132:P1132)</f>
        <v>0</v>
      </c>
      <c r="AH1132" s="5">
        <f>SUM(AF1132:AG1132)</f>
        <v>0</v>
      </c>
    </row>
    <row r="1133" spans="1:34" s="5" customFormat="1">
      <c r="A1133" s="6" t="s">
        <v>459</v>
      </c>
      <c r="B1133" s="6" t="s">
        <v>35</v>
      </c>
      <c r="C1133" s="6" t="s">
        <v>35</v>
      </c>
      <c r="D1133" s="6" t="s">
        <v>182</v>
      </c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6">
        <v>14</v>
      </c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5">
        <f>SUM(Q1133:AE1133)</f>
        <v>14</v>
      </c>
      <c r="AG1133" s="5">
        <f>SUM(E1133:P1133)</f>
        <v>0</v>
      </c>
      <c r="AH1133" s="5">
        <f>SUM(AF1133:AG1133)</f>
        <v>14</v>
      </c>
    </row>
    <row r="1134" spans="1:34" s="5" customFormat="1" ht="15" customHeight="1">
      <c r="A1134" s="5" t="s">
        <v>3384</v>
      </c>
      <c r="G1134" s="5">
        <v>1</v>
      </c>
      <c r="J1134" s="5">
        <v>0</v>
      </c>
      <c r="AF1134" s="5">
        <f>SUM(Q1134:AE1134)</f>
        <v>0</v>
      </c>
      <c r="AG1134" s="5">
        <f>SUM(E1134:P1134)</f>
        <v>1</v>
      </c>
      <c r="AH1134" s="5">
        <f>SUM(AF1134:AG1134)</f>
        <v>1</v>
      </c>
    </row>
    <row r="1135" spans="1:34" s="5" customFormat="1">
      <c r="A1135" s="5" t="s">
        <v>2208</v>
      </c>
      <c r="B1135" s="5" t="s">
        <v>38</v>
      </c>
      <c r="C1135" s="5" t="s">
        <v>46</v>
      </c>
      <c r="D1135" s="5" t="s">
        <v>1109</v>
      </c>
      <c r="J1135" s="5">
        <v>1</v>
      </c>
      <c r="S1135" s="5">
        <v>1</v>
      </c>
      <c r="AF1135" s="5">
        <f>SUM(Q1135:AE1135)</f>
        <v>1</v>
      </c>
      <c r="AG1135" s="5">
        <f>SUM(E1135:P1135)</f>
        <v>1</v>
      </c>
      <c r="AH1135" s="5">
        <f>SUM(AF1135:AG1135)</f>
        <v>2</v>
      </c>
    </row>
    <row r="1136" spans="1:34" s="5" customFormat="1" ht="15" customHeight="1">
      <c r="A1136" s="5" t="s">
        <v>2209</v>
      </c>
      <c r="B1136" s="5" t="s">
        <v>38</v>
      </c>
      <c r="C1136" s="5" t="s">
        <v>2210</v>
      </c>
      <c r="D1136" s="5" t="s">
        <v>763</v>
      </c>
      <c r="G1136" s="5">
        <v>1</v>
      </c>
      <c r="S1136" s="5">
        <v>1</v>
      </c>
      <c r="AF1136" s="5">
        <f>SUM(Q1136:AE1136)</f>
        <v>1</v>
      </c>
      <c r="AG1136" s="5">
        <f>SUM(E1136:P1136)</f>
        <v>1</v>
      </c>
      <c r="AH1136" s="5">
        <f>SUM(AF1136:AG1136)</f>
        <v>2</v>
      </c>
    </row>
    <row r="1137" spans="1:34" s="5" customFormat="1" ht="15" customHeight="1">
      <c r="A1137" s="5" t="s">
        <v>4605</v>
      </c>
      <c r="B1137" s="5" t="s">
        <v>42</v>
      </c>
      <c r="C1137" s="5" t="s">
        <v>43</v>
      </c>
      <c r="D1137" s="5" t="s">
        <v>4606</v>
      </c>
      <c r="J1137" s="5">
        <v>0</v>
      </c>
      <c r="AF1137" s="5">
        <f>SUM(Q1137:AE1137)</f>
        <v>0</v>
      </c>
      <c r="AG1137" s="5">
        <f>SUM(E1137:P1137)</f>
        <v>0</v>
      </c>
      <c r="AH1137" s="5">
        <f>SUM(AF1137:AG1137)</f>
        <v>0</v>
      </c>
    </row>
    <row r="1138" spans="1:34" s="5" customFormat="1">
      <c r="A1138" s="5" t="s">
        <v>3385</v>
      </c>
      <c r="B1138" s="5" t="s">
        <v>143</v>
      </c>
      <c r="C1138" s="5" t="s">
        <v>470</v>
      </c>
      <c r="D1138" s="5" t="s">
        <v>1801</v>
      </c>
      <c r="F1138" s="5">
        <v>1</v>
      </c>
      <c r="AF1138" s="5">
        <f>SUM(Q1138:AE1138)</f>
        <v>0</v>
      </c>
      <c r="AG1138" s="5">
        <f>SUM(E1138:P1138)</f>
        <v>1</v>
      </c>
      <c r="AH1138" s="5">
        <f>SUM(AF1138:AG1138)</f>
        <v>1</v>
      </c>
    </row>
    <row r="1139" spans="1:34" s="5" customFormat="1" ht="15" customHeight="1">
      <c r="A1139" s="5" t="s">
        <v>3386</v>
      </c>
      <c r="B1139" s="5" t="s">
        <v>49</v>
      </c>
      <c r="C1139" s="5" t="s">
        <v>91</v>
      </c>
      <c r="D1139" s="5" t="s">
        <v>831</v>
      </c>
      <c r="J1139" s="5">
        <v>1</v>
      </c>
      <c r="AF1139" s="5">
        <f>SUM(Q1139:AE1139)</f>
        <v>0</v>
      </c>
      <c r="AG1139" s="5">
        <f>SUM(E1139:P1139)</f>
        <v>1</v>
      </c>
      <c r="AH1139" s="5">
        <f>SUM(AF1139:AG1139)</f>
        <v>1</v>
      </c>
    </row>
    <row r="1140" spans="1:34" s="5" customFormat="1" ht="15" customHeight="1">
      <c r="A1140" s="6" t="s">
        <v>3387</v>
      </c>
      <c r="B1140" s="6"/>
      <c r="C1140" s="6"/>
      <c r="D1140" s="6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6">
        <v>1</v>
      </c>
      <c r="Y1140" s="4"/>
      <c r="Z1140" s="4"/>
      <c r="AA1140" s="4"/>
      <c r="AB1140" s="4"/>
      <c r="AC1140" s="4"/>
      <c r="AD1140" s="4"/>
      <c r="AE1140" s="4"/>
      <c r="AF1140" s="5">
        <f>SUM(Q1140:AE1140)</f>
        <v>1</v>
      </c>
      <c r="AG1140" s="5">
        <f>SUM(E1140:P1140)</f>
        <v>0</v>
      </c>
      <c r="AH1140" s="5">
        <f>SUM(AF1140:AG1140)</f>
        <v>1</v>
      </c>
    </row>
    <row r="1141" spans="1:34" s="5" customFormat="1" ht="15" customHeight="1">
      <c r="A1141" s="5" t="s">
        <v>3388</v>
      </c>
      <c r="B1141" s="5" t="s">
        <v>409</v>
      </c>
      <c r="C1141" s="5" t="s">
        <v>410</v>
      </c>
      <c r="D1141" s="5" t="s">
        <v>1118</v>
      </c>
      <c r="J1141" s="5">
        <v>0</v>
      </c>
      <c r="K1141" s="5">
        <v>1</v>
      </c>
      <c r="M1141" s="5">
        <v>0</v>
      </c>
      <c r="O1141" s="5">
        <v>0</v>
      </c>
      <c r="AF1141" s="5">
        <f>SUM(Q1141:AE1141)</f>
        <v>0</v>
      </c>
      <c r="AG1141" s="5">
        <f>SUM(E1141:P1141)</f>
        <v>1</v>
      </c>
      <c r="AH1141" s="5">
        <f>SUM(AF1141:AG1141)</f>
        <v>1</v>
      </c>
    </row>
    <row r="1142" spans="1:34" s="5" customFormat="1" ht="15" customHeight="1">
      <c r="A1142" s="6" t="s">
        <v>1144</v>
      </c>
      <c r="B1142" s="6" t="s">
        <v>38</v>
      </c>
      <c r="C1142" s="6" t="s">
        <v>46</v>
      </c>
      <c r="D1142" s="6" t="s">
        <v>763</v>
      </c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6">
        <v>5</v>
      </c>
      <c r="U1142" s="4"/>
      <c r="V1142" s="4"/>
      <c r="W1142" s="4"/>
      <c r="X1142" s="4"/>
      <c r="Y1142" s="4"/>
      <c r="Z1142" s="4">
        <v>1</v>
      </c>
      <c r="AA1142" s="4"/>
      <c r="AB1142" s="4"/>
      <c r="AC1142" s="4"/>
      <c r="AD1142" s="4"/>
      <c r="AE1142" s="4"/>
      <c r="AF1142" s="5">
        <f>SUM(Q1142:AE1142)</f>
        <v>6</v>
      </c>
      <c r="AG1142" s="5">
        <f>SUM(E1142:P1142)</f>
        <v>0</v>
      </c>
      <c r="AH1142" s="5">
        <f>SUM(AF1142:AG1142)</f>
        <v>6</v>
      </c>
    </row>
    <row r="1143" spans="1:34" s="5" customFormat="1" ht="15" customHeight="1">
      <c r="A1143" s="5" t="s">
        <v>3389</v>
      </c>
      <c r="B1143" s="5" t="s">
        <v>38</v>
      </c>
      <c r="C1143" s="5" t="s">
        <v>67</v>
      </c>
      <c r="D1143" s="5" t="s">
        <v>1099</v>
      </c>
      <c r="J1143" s="5">
        <v>1</v>
      </c>
      <c r="AF1143" s="5">
        <f>SUM(Q1143:AE1143)</f>
        <v>0</v>
      </c>
      <c r="AG1143" s="5">
        <f>SUM(E1143:P1143)</f>
        <v>1</v>
      </c>
      <c r="AH1143" s="5">
        <f>SUM(AF1143:AG1143)</f>
        <v>1</v>
      </c>
    </row>
    <row r="1144" spans="1:34" s="5" customFormat="1">
      <c r="A1144" s="5" t="s">
        <v>1145</v>
      </c>
      <c r="B1144" s="5" t="s">
        <v>297</v>
      </c>
      <c r="C1144" s="5" t="s">
        <v>1146</v>
      </c>
      <c r="D1144" s="5" t="s">
        <v>1147</v>
      </c>
      <c r="E1144" s="5">
        <v>2</v>
      </c>
      <c r="F1144" s="5">
        <v>0</v>
      </c>
      <c r="G1144" s="5">
        <v>0</v>
      </c>
      <c r="H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2</v>
      </c>
      <c r="AF1144" s="5">
        <f>SUM(Q1144:AE1144)</f>
        <v>2</v>
      </c>
      <c r="AG1144" s="5">
        <f>SUM(E1144:Q1144)</f>
        <v>4</v>
      </c>
      <c r="AH1144" s="5">
        <f>SUM(AF1144:AG1144)</f>
        <v>6</v>
      </c>
    </row>
    <row r="1145" spans="1:34" s="5" customFormat="1">
      <c r="A1145" s="6" t="s">
        <v>1392</v>
      </c>
      <c r="B1145" s="6"/>
      <c r="C1145" s="6" t="s">
        <v>297</v>
      </c>
      <c r="D1145" s="6" t="s">
        <v>482</v>
      </c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6">
        <v>5</v>
      </c>
      <c r="AF1145" s="5">
        <f>SUM(Q1145:AE1145)</f>
        <v>5</v>
      </c>
      <c r="AG1145" s="5">
        <f>SUM(E1145:P1145)</f>
        <v>0</v>
      </c>
      <c r="AH1145" s="5">
        <f>SUM(AF1145:AG1145)</f>
        <v>5</v>
      </c>
    </row>
    <row r="1146" spans="1:34" s="5" customFormat="1" ht="15" customHeight="1">
      <c r="A1146" s="5" t="s">
        <v>4607</v>
      </c>
      <c r="B1146" s="5" t="s">
        <v>131</v>
      </c>
      <c r="C1146" s="5" t="s">
        <v>620</v>
      </c>
      <c r="D1146" s="5" t="s">
        <v>1337</v>
      </c>
      <c r="J1146" s="5">
        <v>0</v>
      </c>
      <c r="AF1146" s="5">
        <f>SUM(Q1146:AE1146)</f>
        <v>0</v>
      </c>
      <c r="AG1146" s="5">
        <f>SUM(E1146:P1146)</f>
        <v>0</v>
      </c>
      <c r="AH1146" s="5">
        <f>SUM(AF1146:AG1146)</f>
        <v>0</v>
      </c>
    </row>
    <row r="1147" spans="1:34" s="5" customFormat="1">
      <c r="A1147" s="6" t="s">
        <v>3390</v>
      </c>
      <c r="B1147" s="6" t="s">
        <v>53</v>
      </c>
      <c r="C1147" s="6" t="s">
        <v>892</v>
      </c>
      <c r="D1147" s="6" t="s">
        <v>3391</v>
      </c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6">
        <v>1</v>
      </c>
      <c r="AA1147" s="4"/>
      <c r="AB1147" s="4"/>
      <c r="AC1147" s="4"/>
      <c r="AD1147" s="4"/>
      <c r="AE1147" s="4"/>
      <c r="AF1147" s="5">
        <f>SUM(Q1147:AE1147)</f>
        <v>1</v>
      </c>
      <c r="AG1147" s="5">
        <f>SUM(E1147:P1147)</f>
        <v>0</v>
      </c>
      <c r="AH1147" s="5">
        <f>SUM(AF1147:AG1147)</f>
        <v>1</v>
      </c>
    </row>
    <row r="1148" spans="1:34" s="5" customFormat="1" ht="15" customHeight="1">
      <c r="A1148" s="5" t="s">
        <v>939</v>
      </c>
      <c r="B1148" s="5" t="s">
        <v>810</v>
      </c>
      <c r="C1148" s="5" t="s">
        <v>811</v>
      </c>
      <c r="D1148" s="5" t="s">
        <v>867</v>
      </c>
      <c r="E1148" s="5">
        <v>2</v>
      </c>
      <c r="P1148" s="5">
        <v>5</v>
      </c>
      <c r="AF1148" s="5">
        <f>SUM(Q1148:AE1148)</f>
        <v>0</v>
      </c>
      <c r="AG1148" s="5">
        <f>SUM(E1148:P1148)</f>
        <v>7</v>
      </c>
      <c r="AH1148" s="5">
        <f>SUM(AF1148:AG1148)</f>
        <v>7</v>
      </c>
    </row>
    <row r="1149" spans="1:34" s="5" customFormat="1" ht="15" customHeight="1">
      <c r="A1149" s="6" t="s">
        <v>2211</v>
      </c>
      <c r="B1149" s="6" t="s">
        <v>249</v>
      </c>
      <c r="C1149" s="6" t="s">
        <v>250</v>
      </c>
      <c r="D1149" s="6" t="s">
        <v>2212</v>
      </c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6">
        <v>1</v>
      </c>
      <c r="V1149" s="4">
        <v>1</v>
      </c>
      <c r="W1149" s="4"/>
      <c r="X1149" s="4"/>
      <c r="Y1149" s="4"/>
      <c r="Z1149" s="4"/>
      <c r="AA1149" s="4"/>
      <c r="AB1149" s="4"/>
      <c r="AC1149" s="4"/>
      <c r="AD1149" s="4"/>
      <c r="AE1149" s="4"/>
      <c r="AF1149" s="5">
        <f>SUM(Q1149:AE1149)</f>
        <v>2</v>
      </c>
      <c r="AG1149" s="5">
        <f>SUM(E1149:P1149)</f>
        <v>0</v>
      </c>
      <c r="AH1149" s="5">
        <f>SUM(AF1149:AG1149)</f>
        <v>2</v>
      </c>
    </row>
    <row r="1150" spans="1:34" s="5" customFormat="1" ht="15" customHeight="1">
      <c r="A1150" s="5" t="s">
        <v>3392</v>
      </c>
      <c r="B1150" s="5" t="s">
        <v>42</v>
      </c>
      <c r="C1150" s="6" t="s">
        <v>43</v>
      </c>
      <c r="D1150" s="6" t="s">
        <v>3393</v>
      </c>
      <c r="N1150" s="5">
        <v>0</v>
      </c>
      <c r="Z1150" s="5">
        <v>1</v>
      </c>
      <c r="AF1150" s="5">
        <f>SUM(Q1150:AE1150)</f>
        <v>1</v>
      </c>
      <c r="AG1150" s="5">
        <f>SUM(E1150:P1150)</f>
        <v>0</v>
      </c>
      <c r="AH1150" s="5">
        <f>SUM(AF1150:AG1150)</f>
        <v>1</v>
      </c>
    </row>
    <row r="1151" spans="1:34" s="5" customFormat="1" ht="15" customHeight="1">
      <c r="A1151" s="5" t="s">
        <v>3394</v>
      </c>
      <c r="B1151" s="5" t="s">
        <v>87</v>
      </c>
      <c r="C1151" s="5" t="s">
        <v>119</v>
      </c>
      <c r="D1151" s="5" t="s">
        <v>89</v>
      </c>
      <c r="I1151" s="5">
        <v>1</v>
      </c>
      <c r="AF1151" s="5">
        <f>SUM(Q1151:AE1151)</f>
        <v>0</v>
      </c>
      <c r="AG1151" s="5">
        <f>SUM(E1151:P1151)</f>
        <v>1</v>
      </c>
      <c r="AH1151" s="5">
        <f>SUM(AF1151:AG1151)</f>
        <v>1</v>
      </c>
    </row>
    <row r="1152" spans="1:34" s="5" customFormat="1" ht="15" customHeight="1">
      <c r="A1152" s="5" t="s">
        <v>1393</v>
      </c>
      <c r="B1152" s="5" t="s">
        <v>49</v>
      </c>
      <c r="C1152" s="5" t="s">
        <v>274</v>
      </c>
      <c r="D1152" s="5" t="s">
        <v>831</v>
      </c>
      <c r="K1152" s="5">
        <v>5</v>
      </c>
      <c r="AF1152" s="5">
        <f>SUM(Q1152:AE1152)</f>
        <v>0</v>
      </c>
      <c r="AG1152" s="5">
        <f>SUM(E1152:P1152)</f>
        <v>5</v>
      </c>
      <c r="AH1152" s="5">
        <f>SUM(AF1152:AG1152)</f>
        <v>5</v>
      </c>
    </row>
    <row r="1153" spans="1:34" s="5" customFormat="1">
      <c r="A1153" s="5" t="s">
        <v>1394</v>
      </c>
      <c r="B1153" s="5" t="s">
        <v>38</v>
      </c>
      <c r="C1153" s="5" t="s">
        <v>46</v>
      </c>
      <c r="D1153" s="5" t="s">
        <v>972</v>
      </c>
      <c r="J1153" s="5">
        <v>5</v>
      </c>
      <c r="M1153" s="5">
        <v>0</v>
      </c>
      <c r="AF1153" s="5">
        <f>SUM(Q1153:AE1153)</f>
        <v>0</v>
      </c>
      <c r="AG1153" s="5">
        <f>SUM(E1153:P1153)</f>
        <v>5</v>
      </c>
      <c r="AH1153" s="5">
        <f>SUM(AF1153:AG1153)</f>
        <v>5</v>
      </c>
    </row>
    <row r="1154" spans="1:34" s="5" customFormat="1">
      <c r="A1154" s="5" t="s">
        <v>3395</v>
      </c>
      <c r="B1154" s="5" t="s">
        <v>42</v>
      </c>
      <c r="C1154" s="5" t="s">
        <v>43</v>
      </c>
      <c r="D1154" s="5" t="s">
        <v>424</v>
      </c>
      <c r="J1154" s="5">
        <v>1</v>
      </c>
      <c r="N1154" s="5">
        <v>0</v>
      </c>
      <c r="AF1154" s="5">
        <f>SUM(Q1154:AE1154)</f>
        <v>0</v>
      </c>
      <c r="AG1154" s="5">
        <f>SUM(E1154:P1154)</f>
        <v>1</v>
      </c>
      <c r="AH1154" s="5">
        <f>SUM(AF1154:AG1154)</f>
        <v>1</v>
      </c>
    </row>
    <row r="1155" spans="1:34" s="5" customFormat="1">
      <c r="A1155" s="5" t="s">
        <v>3396</v>
      </c>
      <c r="B1155" s="5" t="s">
        <v>60</v>
      </c>
      <c r="C1155" s="5" t="s">
        <v>61</v>
      </c>
      <c r="D1155" s="5" t="s">
        <v>2904</v>
      </c>
      <c r="J1155" s="5">
        <v>1</v>
      </c>
      <c r="N1155" s="5">
        <v>0</v>
      </c>
      <c r="AF1155" s="5">
        <f>SUM(Q1155:AE1155)</f>
        <v>0</v>
      </c>
      <c r="AG1155" s="5">
        <f>SUM(E1155:P1155)</f>
        <v>1</v>
      </c>
      <c r="AH1155" s="5">
        <f>SUM(AF1155:AG1155)</f>
        <v>1</v>
      </c>
    </row>
    <row r="1156" spans="1:34" s="5" customFormat="1">
      <c r="A1156" s="5" t="s">
        <v>4608</v>
      </c>
      <c r="B1156" s="5" t="s">
        <v>42</v>
      </c>
      <c r="C1156" s="5" t="s">
        <v>43</v>
      </c>
      <c r="D1156" s="5" t="s">
        <v>208</v>
      </c>
      <c r="O1156" s="5">
        <v>0</v>
      </c>
      <c r="AF1156" s="5">
        <f>SUM(Q1156:AE1156)</f>
        <v>0</v>
      </c>
      <c r="AG1156" s="5">
        <f>SUM(E1156:P1156)</f>
        <v>0</v>
      </c>
      <c r="AH1156" s="5">
        <f>SUM(AF1156:AG1156)</f>
        <v>0</v>
      </c>
    </row>
    <row r="1157" spans="1:34" s="5" customFormat="1">
      <c r="A1157" s="6" t="s">
        <v>2213</v>
      </c>
      <c r="B1157" s="6"/>
      <c r="C1157" s="6"/>
      <c r="D1157" s="6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6">
        <v>2</v>
      </c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5">
        <f>SUM(Q1157:AE1157)</f>
        <v>2</v>
      </c>
      <c r="AG1157" s="5">
        <f>SUM(E1157:P1157)</f>
        <v>0</v>
      </c>
      <c r="AH1157" s="5">
        <f>SUM(AF1157:AG1157)</f>
        <v>2</v>
      </c>
    </row>
    <row r="1158" spans="1:34" s="5" customFormat="1" ht="15" customHeight="1">
      <c r="A1158" s="5" t="s">
        <v>1148</v>
      </c>
      <c r="B1158" s="5" t="s">
        <v>42</v>
      </c>
      <c r="F1158" s="5">
        <v>1</v>
      </c>
      <c r="G1158" s="5">
        <v>0</v>
      </c>
      <c r="H1158" s="5">
        <v>0</v>
      </c>
      <c r="J1158" s="5">
        <v>1</v>
      </c>
      <c r="K1158" s="5">
        <v>1</v>
      </c>
      <c r="L1158" s="5">
        <v>1</v>
      </c>
      <c r="M1158" s="5">
        <v>1</v>
      </c>
      <c r="N1158" s="5">
        <v>0</v>
      </c>
      <c r="O1158" s="5">
        <v>0</v>
      </c>
      <c r="P1158" s="5">
        <v>0</v>
      </c>
      <c r="X1158" s="5">
        <v>1</v>
      </c>
      <c r="AF1158" s="5">
        <f>SUM(Q1158:AE1158)</f>
        <v>1</v>
      </c>
      <c r="AG1158" s="5">
        <f>SUM(E1158:P1158)</f>
        <v>5</v>
      </c>
      <c r="AH1158" s="5">
        <f>SUM(AF1158:AG1158)</f>
        <v>6</v>
      </c>
    </row>
    <row r="1159" spans="1:34" s="5" customFormat="1">
      <c r="A1159" s="6" t="s">
        <v>2214</v>
      </c>
      <c r="B1159" s="6" t="s">
        <v>810</v>
      </c>
      <c r="C1159" s="6" t="s">
        <v>1880</v>
      </c>
      <c r="D1159" s="6" t="s">
        <v>2215</v>
      </c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6">
        <v>2</v>
      </c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5">
        <f>SUM(Q1159:AE1159)</f>
        <v>2</v>
      </c>
      <c r="AG1159" s="5">
        <f>SUM(E1159:P1159)</f>
        <v>0</v>
      </c>
      <c r="AH1159" s="5">
        <f>SUM(AF1159:AG1159)</f>
        <v>2</v>
      </c>
    </row>
    <row r="1160" spans="1:34" s="5" customFormat="1" ht="15" customHeight="1">
      <c r="A1160" s="5" t="s">
        <v>3397</v>
      </c>
      <c r="J1160" s="5">
        <v>1</v>
      </c>
      <c r="AF1160" s="5">
        <f>SUM(Q1160:AE1160)</f>
        <v>0</v>
      </c>
      <c r="AG1160" s="5">
        <f>SUM(E1160:P1160)</f>
        <v>1</v>
      </c>
      <c r="AH1160" s="5">
        <f>SUM(AF1160:AG1160)</f>
        <v>1</v>
      </c>
    </row>
    <row r="1161" spans="1:34" s="5" customFormat="1" ht="15" customHeight="1">
      <c r="A1161" s="5" t="s">
        <v>3398</v>
      </c>
      <c r="B1161" s="5" t="s">
        <v>42</v>
      </c>
      <c r="C1161" s="5" t="s">
        <v>43</v>
      </c>
      <c r="D1161" s="5" t="s">
        <v>135</v>
      </c>
      <c r="J1161" s="5">
        <v>1</v>
      </c>
      <c r="AF1161" s="5">
        <f>SUM(Q1161:AE1161)</f>
        <v>0</v>
      </c>
      <c r="AG1161" s="5">
        <f>SUM(E1161:P1161)</f>
        <v>1</v>
      </c>
      <c r="AH1161" s="5">
        <f>SUM(AF1161:AG1161)</f>
        <v>1</v>
      </c>
    </row>
    <row r="1162" spans="1:34" s="5" customFormat="1" ht="15" customHeight="1">
      <c r="A1162" s="5" t="s">
        <v>4609</v>
      </c>
      <c r="B1162" s="5" t="s">
        <v>49</v>
      </c>
      <c r="C1162" s="5" t="s">
        <v>3097</v>
      </c>
      <c r="D1162" s="5" t="s">
        <v>179</v>
      </c>
      <c r="F1162" s="5">
        <v>0</v>
      </c>
      <c r="AF1162" s="5">
        <f>SUM(Q1162:AE1162)</f>
        <v>0</v>
      </c>
      <c r="AG1162" s="5">
        <f>SUM(E1162:P1162)</f>
        <v>0</v>
      </c>
      <c r="AH1162" s="5">
        <f>SUM(AF1162:AG1162)</f>
        <v>0</v>
      </c>
    </row>
    <row r="1163" spans="1:34" s="5" customFormat="1" ht="15" customHeight="1">
      <c r="A1163" s="5" t="s">
        <v>1790</v>
      </c>
      <c r="B1163" s="5" t="s">
        <v>42</v>
      </c>
      <c r="C1163" s="5" t="s">
        <v>43</v>
      </c>
      <c r="D1163" s="5" t="s">
        <v>44</v>
      </c>
      <c r="G1163" s="5">
        <v>1</v>
      </c>
      <c r="J1163" s="5">
        <v>1</v>
      </c>
      <c r="K1163" s="5">
        <v>1</v>
      </c>
      <c r="AF1163" s="5">
        <f>SUM(Q1163:AE1163)</f>
        <v>0</v>
      </c>
      <c r="AG1163" s="5">
        <f>SUM(E1163:P1163)</f>
        <v>3</v>
      </c>
      <c r="AH1163" s="5">
        <f>SUM(AF1163:AG1163)</f>
        <v>3</v>
      </c>
    </row>
    <row r="1164" spans="1:34" s="5" customFormat="1" ht="15" customHeight="1">
      <c r="A1164" s="5" t="s">
        <v>4610</v>
      </c>
      <c r="B1164" s="5" t="s">
        <v>102</v>
      </c>
      <c r="D1164" s="5" t="s">
        <v>430</v>
      </c>
      <c r="K1164" s="5">
        <v>0</v>
      </c>
      <c r="AF1164" s="5">
        <f>SUM(Q1164:AE1164)</f>
        <v>0</v>
      </c>
      <c r="AG1164" s="5">
        <f>SUM(E1164:P1164)</f>
        <v>0</v>
      </c>
      <c r="AH1164" s="5">
        <f>SUM(AF1164:AG1164)</f>
        <v>0</v>
      </c>
    </row>
    <row r="1165" spans="1:34" s="5" customFormat="1" ht="15" customHeight="1">
      <c r="A1165" s="5" t="s">
        <v>4611</v>
      </c>
      <c r="B1165" s="5" t="s">
        <v>42</v>
      </c>
      <c r="C1165" s="5" t="s">
        <v>194</v>
      </c>
      <c r="D1165" s="5" t="s">
        <v>748</v>
      </c>
      <c r="J1165" s="5">
        <v>0</v>
      </c>
      <c r="AF1165" s="5">
        <f>SUM(Q1165:AE1165)</f>
        <v>0</v>
      </c>
      <c r="AG1165" s="5">
        <f>SUM(E1165:P1165)</f>
        <v>0</v>
      </c>
      <c r="AH1165" s="5">
        <f>SUM(AF1165:AG1165)</f>
        <v>0</v>
      </c>
    </row>
    <row r="1166" spans="1:34" s="5" customFormat="1">
      <c r="A1166" s="6" t="s">
        <v>2216</v>
      </c>
      <c r="B1166" s="6" t="s">
        <v>42</v>
      </c>
      <c r="C1166" s="6" t="s">
        <v>43</v>
      </c>
      <c r="D1166" s="6" t="s">
        <v>44</v>
      </c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6">
        <v>2</v>
      </c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5">
        <f>SUM(Q1166:AE1166)</f>
        <v>2</v>
      </c>
      <c r="AG1166" s="5">
        <f>SUM(E1166:P1166)</f>
        <v>0</v>
      </c>
      <c r="AH1166" s="5">
        <f>SUM(AF1166:AG1166)</f>
        <v>2</v>
      </c>
    </row>
    <row r="1167" spans="1:34" s="5" customFormat="1" ht="15" customHeight="1">
      <c r="A1167" s="5" t="s">
        <v>2217</v>
      </c>
      <c r="B1167" s="5" t="s">
        <v>42</v>
      </c>
      <c r="C1167" s="5" t="s">
        <v>43</v>
      </c>
      <c r="D1167" s="5" t="s">
        <v>2218</v>
      </c>
      <c r="G1167" s="5">
        <v>1</v>
      </c>
      <c r="H1167" s="5">
        <v>0</v>
      </c>
      <c r="J1167" s="5">
        <v>0</v>
      </c>
      <c r="K1167" s="5">
        <v>0</v>
      </c>
      <c r="M1167" s="5">
        <v>0</v>
      </c>
      <c r="N1167" s="5">
        <v>1</v>
      </c>
      <c r="O1167" s="5">
        <v>0</v>
      </c>
      <c r="AF1167" s="5">
        <f>SUM(Q1167:AE1167)</f>
        <v>0</v>
      </c>
      <c r="AG1167" s="5">
        <f>SUM(E1167:P1167)</f>
        <v>2</v>
      </c>
      <c r="AH1167" s="5">
        <f>SUM(AF1167:AG1167)</f>
        <v>2</v>
      </c>
    </row>
    <row r="1168" spans="1:34" s="5" customFormat="1">
      <c r="A1168" s="5" t="s">
        <v>3399</v>
      </c>
      <c r="B1168" s="5" t="s">
        <v>409</v>
      </c>
      <c r="C1168" s="5" t="s">
        <v>410</v>
      </c>
      <c r="D1168" s="5" t="s">
        <v>1158</v>
      </c>
      <c r="I1168" s="5">
        <v>1</v>
      </c>
      <c r="AF1168" s="5">
        <f>SUM(Q1168:AE1168)</f>
        <v>0</v>
      </c>
      <c r="AG1168" s="5">
        <f>SUM(E1168:P1168)</f>
        <v>1</v>
      </c>
      <c r="AH1168" s="5">
        <f>SUM(AF1168:AG1168)</f>
        <v>1</v>
      </c>
    </row>
    <row r="1169" spans="1:34" s="5" customFormat="1" ht="15" customHeight="1">
      <c r="A1169" s="5" t="s">
        <v>1395</v>
      </c>
      <c r="B1169" s="5" t="s">
        <v>810</v>
      </c>
      <c r="C1169" s="5" t="s">
        <v>811</v>
      </c>
      <c r="D1169" s="5" t="s">
        <v>867</v>
      </c>
      <c r="P1169" s="5">
        <v>5</v>
      </c>
      <c r="AF1169" s="5">
        <f>SUM(Q1169:AE1169)</f>
        <v>0</v>
      </c>
      <c r="AG1169" s="5">
        <f>SUM(E1169:P1169)</f>
        <v>5</v>
      </c>
      <c r="AH1169" s="5">
        <f>SUM(AF1169:AG1169)</f>
        <v>5</v>
      </c>
    </row>
    <row r="1170" spans="1:34" s="5" customFormat="1">
      <c r="A1170" s="5" t="s">
        <v>801</v>
      </c>
      <c r="B1170" s="5" t="s">
        <v>42</v>
      </c>
      <c r="C1170" s="5" t="s">
        <v>138</v>
      </c>
      <c r="D1170" s="5" t="s">
        <v>202</v>
      </c>
      <c r="N1170" s="5">
        <v>1</v>
      </c>
      <c r="P1170" s="5">
        <v>7</v>
      </c>
      <c r="AF1170" s="5">
        <f>SUM(Q1170:AE1170)</f>
        <v>0</v>
      </c>
      <c r="AG1170" s="5">
        <f>SUM(E1170:P1170)</f>
        <v>8</v>
      </c>
      <c r="AH1170" s="5">
        <f>SUM(AF1170:AG1170)</f>
        <v>8</v>
      </c>
    </row>
    <row r="1171" spans="1:34" s="5" customFormat="1">
      <c r="A1171" s="5" t="s">
        <v>3400</v>
      </c>
      <c r="B1171" s="5" t="s">
        <v>42</v>
      </c>
      <c r="C1171" s="5" t="s">
        <v>43</v>
      </c>
      <c r="D1171" s="5" t="s">
        <v>3401</v>
      </c>
      <c r="J1171" s="5">
        <v>1</v>
      </c>
      <c r="AF1171" s="5">
        <f>SUM(Q1171:AE1171)</f>
        <v>0</v>
      </c>
      <c r="AG1171" s="5">
        <f>SUM(E1171:P1171)</f>
        <v>1</v>
      </c>
      <c r="AH1171" s="5">
        <f>SUM(AF1171:AG1171)</f>
        <v>1</v>
      </c>
    </row>
    <row r="1172" spans="1:34" s="5" customFormat="1">
      <c r="A1172" s="5" t="s">
        <v>3402</v>
      </c>
      <c r="B1172" s="5" t="s">
        <v>42</v>
      </c>
      <c r="C1172" s="5" t="s">
        <v>43</v>
      </c>
      <c r="D1172" s="5" t="s">
        <v>368</v>
      </c>
      <c r="J1172" s="5">
        <v>1</v>
      </c>
      <c r="AF1172" s="5">
        <f>SUM(Q1172:AE1172)</f>
        <v>0</v>
      </c>
      <c r="AG1172" s="5">
        <f>SUM(E1172:P1172)</f>
        <v>1</v>
      </c>
      <c r="AH1172" s="5">
        <f>SUM(AF1172:AG1172)</f>
        <v>1</v>
      </c>
    </row>
    <row r="1173" spans="1:34" s="5" customFormat="1" ht="15" customHeight="1">
      <c r="A1173" s="6" t="s">
        <v>2219</v>
      </c>
      <c r="B1173" s="6"/>
      <c r="C1173" s="6"/>
      <c r="D1173" s="6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6">
        <v>2</v>
      </c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5">
        <f>SUM(Q1173:AE1173)</f>
        <v>2</v>
      </c>
      <c r="AG1173" s="5">
        <f>SUM(E1173:P1173)</f>
        <v>0</v>
      </c>
      <c r="AH1173" s="5">
        <f>SUM(AF1173:AG1173)</f>
        <v>2</v>
      </c>
    </row>
    <row r="1174" spans="1:34" s="5" customFormat="1" ht="15" customHeight="1">
      <c r="A1174" s="6" t="s">
        <v>1396</v>
      </c>
      <c r="B1174" s="6" t="s">
        <v>1397</v>
      </c>
      <c r="C1174" s="6" t="s">
        <v>1398</v>
      </c>
      <c r="D1174" s="6" t="s">
        <v>1399</v>
      </c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6">
        <v>5</v>
      </c>
      <c r="Z1174" s="4"/>
      <c r="AA1174" s="4"/>
      <c r="AB1174" s="4"/>
      <c r="AC1174" s="4"/>
      <c r="AD1174" s="4"/>
      <c r="AE1174" s="4"/>
      <c r="AF1174" s="5">
        <f>SUM(Q1174:AE1174)</f>
        <v>5</v>
      </c>
      <c r="AG1174" s="5">
        <f>SUM(E1174:P1174)</f>
        <v>0</v>
      </c>
      <c r="AH1174" s="5">
        <f>SUM(AF1174:AG1174)</f>
        <v>5</v>
      </c>
    </row>
    <row r="1175" spans="1:34" s="5" customFormat="1" ht="15" customHeight="1">
      <c r="A1175" s="5" t="s">
        <v>281</v>
      </c>
      <c r="B1175" s="5" t="s">
        <v>42</v>
      </c>
      <c r="C1175" s="5" t="s">
        <v>43</v>
      </c>
      <c r="D1175" s="5" t="s">
        <v>135</v>
      </c>
      <c r="J1175" s="5">
        <v>0</v>
      </c>
      <c r="K1175" s="5">
        <v>1</v>
      </c>
      <c r="M1175" s="5">
        <v>1</v>
      </c>
      <c r="N1175" s="5">
        <v>5</v>
      </c>
      <c r="P1175" s="5">
        <v>7</v>
      </c>
      <c r="Q1175" s="5">
        <v>2</v>
      </c>
      <c r="S1175" s="5">
        <v>1</v>
      </c>
      <c r="U1175" s="5">
        <v>1</v>
      </c>
      <c r="Z1175" s="5">
        <v>1</v>
      </c>
      <c r="AF1175" s="5">
        <f>SUM(Q1175:AE1175)</f>
        <v>5</v>
      </c>
      <c r="AG1175" s="5">
        <f>SUM(E1175:Q1175)</f>
        <v>16</v>
      </c>
      <c r="AH1175" s="5">
        <f>SUM(AF1175:AG1175)</f>
        <v>21</v>
      </c>
    </row>
    <row r="1176" spans="1:34" s="5" customFormat="1" ht="15" customHeight="1">
      <c r="A1176" s="5" t="s">
        <v>3403</v>
      </c>
      <c r="J1176" s="5">
        <v>1</v>
      </c>
      <c r="AF1176" s="5">
        <f>SUM(Q1176:AE1176)</f>
        <v>0</v>
      </c>
      <c r="AG1176" s="5">
        <f>SUM(E1176:P1176)</f>
        <v>1</v>
      </c>
      <c r="AH1176" s="5">
        <f>SUM(AF1176:AG1176)</f>
        <v>1</v>
      </c>
    </row>
    <row r="1177" spans="1:34" s="5" customFormat="1" ht="15" customHeight="1">
      <c r="A1177" s="5" t="s">
        <v>2220</v>
      </c>
      <c r="B1177" s="5" t="s">
        <v>53</v>
      </c>
      <c r="C1177" s="5" t="s">
        <v>54</v>
      </c>
      <c r="D1177" s="5" t="s">
        <v>2221</v>
      </c>
      <c r="E1177" s="5">
        <v>2</v>
      </c>
      <c r="F1177" s="5">
        <v>0</v>
      </c>
      <c r="G1177" s="5">
        <v>0</v>
      </c>
      <c r="H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AF1177" s="5">
        <f>SUM(Q1177:AE1177)</f>
        <v>0</v>
      </c>
      <c r="AG1177" s="5">
        <f>SUM(E1177:P1177)</f>
        <v>2</v>
      </c>
      <c r="AH1177" s="5">
        <f>SUM(AF1177:AG1177)</f>
        <v>2</v>
      </c>
    </row>
    <row r="1178" spans="1:34" s="5" customFormat="1" ht="15" customHeight="1">
      <c r="A1178" s="5" t="s">
        <v>3404</v>
      </c>
      <c r="B1178" s="5" t="s">
        <v>60</v>
      </c>
      <c r="C1178" s="5" t="s">
        <v>884</v>
      </c>
      <c r="D1178" s="5" t="s">
        <v>422</v>
      </c>
      <c r="J1178" s="5">
        <v>1</v>
      </c>
      <c r="AF1178" s="5">
        <f>SUM(Q1178:AE1178)</f>
        <v>0</v>
      </c>
      <c r="AG1178" s="5">
        <f>SUM(E1178:P1178)</f>
        <v>1</v>
      </c>
      <c r="AH1178" s="5">
        <f>SUM(AF1178:AG1178)</f>
        <v>1</v>
      </c>
    </row>
    <row r="1179" spans="1:34" s="5" customFormat="1" ht="15" customHeight="1">
      <c r="A1179" s="5" t="s">
        <v>301</v>
      </c>
      <c r="B1179" s="5" t="s">
        <v>42</v>
      </c>
      <c r="C1179" s="5" t="s">
        <v>43</v>
      </c>
      <c r="D1179" s="5" t="s">
        <v>302</v>
      </c>
      <c r="E1179" s="5">
        <v>2</v>
      </c>
      <c r="G1179" s="5">
        <v>5</v>
      </c>
      <c r="J1179" s="5">
        <v>5</v>
      </c>
      <c r="K1179" s="5">
        <v>5</v>
      </c>
      <c r="M1179" s="5">
        <v>1</v>
      </c>
      <c r="N1179" s="5">
        <v>0</v>
      </c>
      <c r="R1179" s="5">
        <v>1</v>
      </c>
      <c r="T1179" s="5">
        <v>1</v>
      </c>
      <c r="AF1179" s="5">
        <f>SUM(Q1179:AE1179)</f>
        <v>2</v>
      </c>
      <c r="AG1179" s="5">
        <f>SUM(E1179:P1179)</f>
        <v>18</v>
      </c>
      <c r="AH1179" s="5">
        <f>SUM(AF1179:AG1179)</f>
        <v>20</v>
      </c>
    </row>
    <row r="1180" spans="1:34" s="5" customFormat="1" ht="15" customHeight="1">
      <c r="A1180" s="5" t="s">
        <v>4612</v>
      </c>
      <c r="B1180" s="5" t="s">
        <v>42</v>
      </c>
      <c r="C1180" s="5" t="s">
        <v>147</v>
      </c>
      <c r="D1180" s="5" t="s">
        <v>4613</v>
      </c>
      <c r="J1180" s="5">
        <v>0</v>
      </c>
      <c r="AF1180" s="5">
        <f>SUM(Q1180:AE1180)</f>
        <v>0</v>
      </c>
      <c r="AG1180" s="5">
        <f>SUM(E1180:P1180)</f>
        <v>0</v>
      </c>
      <c r="AH1180" s="5">
        <f>SUM(AF1180:AG1180)</f>
        <v>0</v>
      </c>
    </row>
    <row r="1181" spans="1:34" s="5" customFormat="1">
      <c r="A1181" s="5" t="s">
        <v>3405</v>
      </c>
      <c r="J1181" s="5">
        <v>1</v>
      </c>
      <c r="AF1181" s="5">
        <f>SUM(Q1181:AE1181)</f>
        <v>0</v>
      </c>
      <c r="AG1181" s="5">
        <f>SUM(E1181:P1181)</f>
        <v>1</v>
      </c>
      <c r="AH1181" s="5">
        <f>SUM(AF1181:AG1181)</f>
        <v>1</v>
      </c>
    </row>
    <row r="1182" spans="1:34" s="5" customFormat="1">
      <c r="A1182" s="5" t="s">
        <v>2222</v>
      </c>
      <c r="B1182" s="5" t="s">
        <v>60</v>
      </c>
      <c r="C1182" s="5" t="s">
        <v>61</v>
      </c>
      <c r="D1182" s="5" t="s">
        <v>582</v>
      </c>
      <c r="G1182" s="5">
        <v>1</v>
      </c>
      <c r="U1182" s="5">
        <v>1</v>
      </c>
      <c r="AF1182" s="5">
        <f>SUM(Q1182:AE1182)</f>
        <v>1</v>
      </c>
      <c r="AG1182" s="5">
        <f>SUM(E1182:P1182)</f>
        <v>1</v>
      </c>
      <c r="AH1182" s="5">
        <f>SUM(AF1182:AG1182)</f>
        <v>2</v>
      </c>
    </row>
    <row r="1183" spans="1:34" s="5" customFormat="1">
      <c r="A1183" s="5" t="s">
        <v>3406</v>
      </c>
      <c r="B1183" s="5" t="s">
        <v>60</v>
      </c>
      <c r="C1183" s="5" t="s">
        <v>61</v>
      </c>
      <c r="D1183" s="5" t="s">
        <v>3407</v>
      </c>
      <c r="I1183" s="5">
        <v>1</v>
      </c>
      <c r="AF1183" s="5">
        <f>SUM(Q1183:AE1183)</f>
        <v>0</v>
      </c>
      <c r="AG1183" s="5">
        <f>SUM(E1183:P1183)</f>
        <v>1</v>
      </c>
      <c r="AH1183" s="5">
        <f>SUM(AF1183:AG1183)</f>
        <v>1</v>
      </c>
    </row>
    <row r="1184" spans="1:34" s="5" customFormat="1">
      <c r="A1184" s="5" t="s">
        <v>2223</v>
      </c>
      <c r="B1184" s="5" t="s">
        <v>64</v>
      </c>
      <c r="O1184" s="5">
        <v>1</v>
      </c>
      <c r="Z1184" s="5">
        <v>1</v>
      </c>
      <c r="AF1184" s="5">
        <f>SUM(Q1184:AE1184)</f>
        <v>1</v>
      </c>
      <c r="AG1184" s="5">
        <f>SUM(E1184:P1184)</f>
        <v>1</v>
      </c>
      <c r="AH1184" s="5">
        <f>SUM(AF1184:AG1184)</f>
        <v>2</v>
      </c>
    </row>
    <row r="1185" spans="1:34" s="5" customFormat="1">
      <c r="A1185" s="5" t="s">
        <v>3408</v>
      </c>
      <c r="B1185" s="5" t="s">
        <v>452</v>
      </c>
      <c r="C1185" s="5" t="s">
        <v>453</v>
      </c>
      <c r="D1185" s="5" t="s">
        <v>1000</v>
      </c>
      <c r="K1185" s="5">
        <v>1</v>
      </c>
      <c r="AF1185" s="5">
        <f>SUM(Q1185:AE1185)</f>
        <v>0</v>
      </c>
      <c r="AG1185" s="5">
        <f>SUM(E1185:P1185)</f>
        <v>1</v>
      </c>
      <c r="AH1185" s="5">
        <f>SUM(AF1185:AG1185)</f>
        <v>1</v>
      </c>
    </row>
    <row r="1186" spans="1:34" s="5" customFormat="1">
      <c r="A1186" s="5" t="s">
        <v>3409</v>
      </c>
      <c r="J1186" s="5">
        <v>1</v>
      </c>
      <c r="AF1186" s="5">
        <f>SUM(Q1186:AE1186)</f>
        <v>0</v>
      </c>
      <c r="AG1186" s="5">
        <f>SUM(E1186:P1186)</f>
        <v>1</v>
      </c>
      <c r="AH1186" s="5">
        <f>SUM(AF1186:AG1186)</f>
        <v>1</v>
      </c>
    </row>
    <row r="1187" spans="1:34" s="5" customFormat="1">
      <c r="A1187" s="5" t="s">
        <v>2224</v>
      </c>
      <c r="B1187" s="6" t="s">
        <v>53</v>
      </c>
      <c r="C1187" s="6" t="s">
        <v>54</v>
      </c>
      <c r="D1187" s="6" t="s">
        <v>2225</v>
      </c>
      <c r="M1187" s="5">
        <v>1</v>
      </c>
      <c r="S1187" s="5">
        <v>1</v>
      </c>
      <c r="AF1187" s="5">
        <f>SUM(Q1187:AE1187)</f>
        <v>1</v>
      </c>
      <c r="AG1187" s="5">
        <f>SUM(E1187:P1187)</f>
        <v>1</v>
      </c>
      <c r="AH1187" s="5">
        <f>SUM(AF1187:AG1187)</f>
        <v>2</v>
      </c>
    </row>
    <row r="1188" spans="1:34" s="5" customFormat="1">
      <c r="A1188" s="5" t="s">
        <v>3410</v>
      </c>
      <c r="B1188" s="5" t="s">
        <v>522</v>
      </c>
      <c r="C1188" s="5" t="s">
        <v>523</v>
      </c>
      <c r="D1188" s="5" t="s">
        <v>934</v>
      </c>
      <c r="J1188" s="5">
        <v>1</v>
      </c>
      <c r="AF1188" s="5">
        <f>SUM(Q1188:AE1188)</f>
        <v>0</v>
      </c>
      <c r="AG1188" s="5">
        <f>SUM(E1188:P1188)</f>
        <v>1</v>
      </c>
      <c r="AH1188" s="5">
        <f>SUM(AF1188:AG1188)</f>
        <v>1</v>
      </c>
    </row>
    <row r="1189" spans="1:34" s="5" customFormat="1" ht="15" customHeight="1">
      <c r="A1189" s="5" t="s">
        <v>3411</v>
      </c>
      <c r="B1189" s="5" t="s">
        <v>1062</v>
      </c>
      <c r="C1189" s="5" t="s">
        <v>297</v>
      </c>
      <c r="D1189" s="5" t="s">
        <v>3412</v>
      </c>
      <c r="J1189" s="5">
        <v>1</v>
      </c>
      <c r="AF1189" s="5">
        <f>SUM(Q1189:AE1189)</f>
        <v>0</v>
      </c>
      <c r="AG1189" s="5">
        <f>SUM(E1189:P1189)</f>
        <v>1</v>
      </c>
      <c r="AH1189" s="5">
        <f>SUM(AF1189:AG1189)</f>
        <v>1</v>
      </c>
    </row>
    <row r="1190" spans="1:34" s="5" customFormat="1">
      <c r="A1190" s="5" t="s">
        <v>2226</v>
      </c>
      <c r="E1190" s="5">
        <v>2</v>
      </c>
      <c r="F1190" s="5">
        <v>0</v>
      </c>
      <c r="G1190" s="5">
        <v>0</v>
      </c>
      <c r="H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5">
        <v>0</v>
      </c>
      <c r="AF1190" s="5">
        <f>SUM(Q1190:AE1190)</f>
        <v>0</v>
      </c>
      <c r="AG1190" s="5">
        <f>SUM(E1190:P1190)</f>
        <v>2</v>
      </c>
      <c r="AH1190" s="5">
        <f>SUM(AF1190:AG1190)</f>
        <v>2</v>
      </c>
    </row>
    <row r="1191" spans="1:34" s="5" customFormat="1">
      <c r="A1191" s="5" t="s">
        <v>3413</v>
      </c>
      <c r="B1191" s="5" t="s">
        <v>42</v>
      </c>
      <c r="C1191" s="5" t="s">
        <v>43</v>
      </c>
      <c r="D1191" s="5" t="s">
        <v>337</v>
      </c>
      <c r="J1191" s="5">
        <v>1</v>
      </c>
      <c r="AF1191" s="5">
        <f>SUM(Q1191:AE1191)</f>
        <v>0</v>
      </c>
      <c r="AG1191" s="5">
        <f>SUM(E1191:P1191)</f>
        <v>1</v>
      </c>
      <c r="AH1191" s="5">
        <f>SUM(AF1191:AG1191)</f>
        <v>1</v>
      </c>
    </row>
    <row r="1192" spans="1:34" s="5" customFormat="1">
      <c r="A1192" s="6" t="s">
        <v>394</v>
      </c>
      <c r="B1192" s="6" t="s">
        <v>60</v>
      </c>
      <c r="C1192" s="6" t="s">
        <v>265</v>
      </c>
      <c r="D1192" s="6" t="s">
        <v>395</v>
      </c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>
        <v>2</v>
      </c>
      <c r="R1192" s="4"/>
      <c r="S1192" s="4">
        <v>1</v>
      </c>
      <c r="T1192" s="4"/>
      <c r="U1192" s="4"/>
      <c r="V1192" s="4"/>
      <c r="W1192" s="4"/>
      <c r="X1192" s="4"/>
      <c r="Y1192" s="4"/>
      <c r="Z1192" s="4">
        <v>1</v>
      </c>
      <c r="AA1192" s="4"/>
      <c r="AB1192" s="4">
        <v>7</v>
      </c>
      <c r="AC1192" s="4"/>
      <c r="AD1192" s="6">
        <v>5</v>
      </c>
      <c r="AE1192" s="4"/>
      <c r="AF1192" s="5">
        <f>SUM(Q1192:AE1192)</f>
        <v>16</v>
      </c>
      <c r="AG1192" s="5">
        <f>SUM(E1192:P1192)</f>
        <v>0</v>
      </c>
      <c r="AH1192" s="5">
        <f>SUM(AF1192:AG1192)</f>
        <v>16</v>
      </c>
    </row>
    <row r="1193" spans="1:34" s="5" customFormat="1" ht="15" customHeight="1">
      <c r="A1193" s="5" t="s">
        <v>580</v>
      </c>
      <c r="B1193" s="5" t="s">
        <v>49</v>
      </c>
      <c r="C1193" s="5" t="s">
        <v>91</v>
      </c>
      <c r="D1193" s="5" t="s">
        <v>107</v>
      </c>
      <c r="E1193" s="5">
        <v>2</v>
      </c>
      <c r="G1193" s="5">
        <v>1</v>
      </c>
      <c r="J1193" s="5">
        <v>1</v>
      </c>
      <c r="K1193" s="5">
        <v>7</v>
      </c>
      <c r="AF1193" s="5">
        <f>SUM(Q1193:AE1193)</f>
        <v>0</v>
      </c>
      <c r="AG1193" s="5">
        <f>SUM(E1193:P1193)</f>
        <v>11</v>
      </c>
      <c r="AH1193" s="5">
        <f>SUM(AF1193:AG1193)</f>
        <v>11</v>
      </c>
    </row>
    <row r="1194" spans="1:34" s="5" customFormat="1">
      <c r="A1194" s="5" t="s">
        <v>2227</v>
      </c>
      <c r="B1194" s="5" t="s">
        <v>198</v>
      </c>
      <c r="C1194" s="5" t="s">
        <v>1290</v>
      </c>
      <c r="D1194" s="5" t="s">
        <v>2228</v>
      </c>
      <c r="E1194" s="5">
        <v>2</v>
      </c>
      <c r="F1194" s="5">
        <v>0</v>
      </c>
      <c r="G1194" s="5">
        <v>0</v>
      </c>
      <c r="H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5">
        <v>0</v>
      </c>
      <c r="AF1194" s="5">
        <f>SUM(Q1194:AE1194)</f>
        <v>0</v>
      </c>
      <c r="AG1194" s="5">
        <f>SUM(E1194:P1194)</f>
        <v>2</v>
      </c>
      <c r="AH1194" s="5">
        <f>SUM(AF1194:AG1194)</f>
        <v>2</v>
      </c>
    </row>
    <row r="1195" spans="1:34" s="5" customFormat="1">
      <c r="A1195" s="5" t="s">
        <v>3414</v>
      </c>
      <c r="B1195" s="5" t="s">
        <v>42</v>
      </c>
      <c r="C1195" s="5" t="s">
        <v>43</v>
      </c>
      <c r="D1195" s="5" t="s">
        <v>530</v>
      </c>
      <c r="M1195" s="5">
        <v>1</v>
      </c>
      <c r="AF1195" s="5">
        <f>SUM(Q1195:AE1195)</f>
        <v>0</v>
      </c>
      <c r="AG1195" s="5">
        <f>SUM(E1195:P1195)</f>
        <v>1</v>
      </c>
      <c r="AH1195" s="5">
        <f>SUM(AF1195:AG1195)</f>
        <v>1</v>
      </c>
    </row>
    <row r="1196" spans="1:34" s="5" customFormat="1">
      <c r="A1196" s="5" t="s">
        <v>3415</v>
      </c>
      <c r="B1196" s="5" t="s">
        <v>522</v>
      </c>
      <c r="C1196" s="5" t="s">
        <v>1372</v>
      </c>
      <c r="D1196" s="5" t="s">
        <v>524</v>
      </c>
      <c r="J1196" s="5">
        <v>1</v>
      </c>
      <c r="AF1196" s="5">
        <f>SUM(Q1196:AE1196)</f>
        <v>0</v>
      </c>
      <c r="AG1196" s="5">
        <f>SUM(E1196:P1196)</f>
        <v>1</v>
      </c>
      <c r="AH1196" s="5">
        <f>SUM(AF1196:AG1196)</f>
        <v>1</v>
      </c>
    </row>
    <row r="1197" spans="1:34" s="5" customFormat="1">
      <c r="A1197" s="6" t="s">
        <v>460</v>
      </c>
      <c r="B1197" s="6" t="s">
        <v>198</v>
      </c>
      <c r="C1197" s="6" t="s">
        <v>218</v>
      </c>
      <c r="D1197" s="6" t="s">
        <v>461</v>
      </c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6">
        <v>14</v>
      </c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5">
        <f>SUM(Q1197:AE1197)</f>
        <v>14</v>
      </c>
      <c r="AG1197" s="5">
        <f>SUM(E1197:P1197)</f>
        <v>0</v>
      </c>
      <c r="AH1197" s="5">
        <f>SUM(AF1197:AG1197)</f>
        <v>14</v>
      </c>
    </row>
    <row r="1198" spans="1:34" s="5" customFormat="1" ht="15" customHeight="1">
      <c r="A1198" s="5" t="s">
        <v>2229</v>
      </c>
      <c r="B1198" s="5" t="s">
        <v>452</v>
      </c>
      <c r="C1198" s="5" t="s">
        <v>453</v>
      </c>
      <c r="D1198" s="5" t="s">
        <v>623</v>
      </c>
      <c r="E1198" s="5">
        <v>2</v>
      </c>
      <c r="F1198" s="5">
        <v>0</v>
      </c>
      <c r="G1198" s="5">
        <v>0</v>
      </c>
      <c r="H1198" s="5">
        <v>0</v>
      </c>
      <c r="J1198" s="5">
        <v>0</v>
      </c>
      <c r="K1198" s="5">
        <v>0</v>
      </c>
      <c r="L1198" s="5">
        <v>0</v>
      </c>
      <c r="M1198" s="5">
        <v>0</v>
      </c>
      <c r="N1198" s="5">
        <v>0</v>
      </c>
      <c r="O1198" s="5">
        <v>0</v>
      </c>
      <c r="P1198" s="5">
        <v>0</v>
      </c>
      <c r="AF1198" s="5">
        <f>SUM(Q1198:AE1198)</f>
        <v>0</v>
      </c>
      <c r="AG1198" s="5">
        <f>SUM(E1198:P1198)</f>
        <v>2</v>
      </c>
      <c r="AH1198" s="5">
        <f>SUM(AF1198:AG1198)</f>
        <v>2</v>
      </c>
    </row>
    <row r="1199" spans="1:34" s="5" customFormat="1">
      <c r="A1199" s="5" t="s">
        <v>538</v>
      </c>
      <c r="I1199" s="5">
        <v>5</v>
      </c>
      <c r="Z1199" s="5">
        <v>7</v>
      </c>
      <c r="AF1199" s="5">
        <f>SUM(Q1199:AE1199)</f>
        <v>7</v>
      </c>
      <c r="AG1199" s="5">
        <f>SUM(E1199:P1199)</f>
        <v>5</v>
      </c>
      <c r="AH1199" s="5">
        <f>SUM(AF1199:AG1199)</f>
        <v>12</v>
      </c>
    </row>
    <row r="1200" spans="1:34" s="5" customFormat="1" ht="15" customHeight="1">
      <c r="A1200" s="5" t="s">
        <v>3416</v>
      </c>
      <c r="B1200" s="5" t="s">
        <v>522</v>
      </c>
      <c r="C1200" s="5" t="s">
        <v>523</v>
      </c>
      <c r="D1200" s="5" t="s">
        <v>524</v>
      </c>
      <c r="J1200" s="5">
        <v>1</v>
      </c>
      <c r="AF1200" s="5">
        <f>SUM(Q1200:AE1200)</f>
        <v>0</v>
      </c>
      <c r="AG1200" s="5">
        <f>SUM(E1200:P1200)</f>
        <v>1</v>
      </c>
      <c r="AH1200" s="5">
        <f>SUM(AF1200:AG1200)</f>
        <v>1</v>
      </c>
    </row>
    <row r="1201" spans="1:34" s="5" customFormat="1" ht="15" customHeight="1">
      <c r="A1201" s="5" t="s">
        <v>3417</v>
      </c>
      <c r="B1201" s="5" t="s">
        <v>42</v>
      </c>
      <c r="D1201" s="5" t="s">
        <v>44</v>
      </c>
      <c r="J1201" s="5">
        <v>1</v>
      </c>
      <c r="AF1201" s="5">
        <f>SUM(Q1201:AE1201)</f>
        <v>0</v>
      </c>
      <c r="AG1201" s="5">
        <f>SUM(E1201:P1201)</f>
        <v>1</v>
      </c>
      <c r="AH1201" s="5">
        <f>SUM(AF1201:AG1201)</f>
        <v>1</v>
      </c>
    </row>
    <row r="1202" spans="1:34" s="5" customFormat="1" ht="15" customHeight="1">
      <c r="A1202" s="5" t="s">
        <v>2230</v>
      </c>
      <c r="B1202" s="5" t="s">
        <v>409</v>
      </c>
      <c r="C1202" s="5" t="s">
        <v>410</v>
      </c>
      <c r="D1202" s="5" t="s">
        <v>2103</v>
      </c>
      <c r="E1202" s="5">
        <v>2</v>
      </c>
      <c r="F1202" s="5">
        <v>0</v>
      </c>
      <c r="G1202" s="5">
        <v>0</v>
      </c>
      <c r="H1202" s="5">
        <v>0</v>
      </c>
      <c r="J1202" s="5">
        <v>0</v>
      </c>
      <c r="K1202" s="5">
        <v>0</v>
      </c>
      <c r="L1202" s="5">
        <v>0</v>
      </c>
      <c r="M1202" s="5">
        <v>0</v>
      </c>
      <c r="N1202" s="5">
        <v>0</v>
      </c>
      <c r="O1202" s="5">
        <v>0</v>
      </c>
      <c r="P1202" s="5">
        <v>0</v>
      </c>
      <c r="AF1202" s="5">
        <f>SUM(Q1202:AE1202)</f>
        <v>0</v>
      </c>
      <c r="AG1202" s="5">
        <f>SUM(E1202:P1202)</f>
        <v>2</v>
      </c>
      <c r="AH1202" s="5">
        <f>SUM(AF1202:AG1202)</f>
        <v>2</v>
      </c>
    </row>
    <row r="1203" spans="1:34" s="5" customFormat="1" ht="15" customHeight="1">
      <c r="A1203" s="5" t="s">
        <v>4614</v>
      </c>
      <c r="B1203" s="5" t="s">
        <v>452</v>
      </c>
      <c r="C1203" s="5" t="s">
        <v>463</v>
      </c>
      <c r="D1203" s="5" t="s">
        <v>4615</v>
      </c>
      <c r="J1203" s="5">
        <v>0</v>
      </c>
      <c r="AF1203" s="5">
        <f>SUM(Q1203:AE1203)</f>
        <v>0</v>
      </c>
      <c r="AG1203" s="5">
        <f>SUM(E1203:P1203)</f>
        <v>0</v>
      </c>
      <c r="AH1203" s="5">
        <f>SUM(AF1203:AG1203)</f>
        <v>0</v>
      </c>
    </row>
    <row r="1204" spans="1:34" s="5" customFormat="1">
      <c r="A1204" s="5" t="s">
        <v>2231</v>
      </c>
      <c r="B1204" s="5" t="s">
        <v>53</v>
      </c>
      <c r="C1204" s="5" t="s">
        <v>54</v>
      </c>
      <c r="D1204" s="5" t="s">
        <v>1642</v>
      </c>
      <c r="G1204" s="5">
        <v>1</v>
      </c>
      <c r="K1204" s="5">
        <v>1</v>
      </c>
      <c r="AF1204" s="5">
        <f>SUM(Q1204:AE1204)</f>
        <v>0</v>
      </c>
      <c r="AG1204" s="5">
        <f>SUM(E1204:P1204)</f>
        <v>2</v>
      </c>
      <c r="AH1204" s="5">
        <f>SUM(AF1204:AG1204)</f>
        <v>2</v>
      </c>
    </row>
    <row r="1205" spans="1:34" s="5" customFormat="1">
      <c r="A1205" s="6" t="s">
        <v>3418</v>
      </c>
      <c r="B1205" s="6"/>
      <c r="C1205" s="6"/>
      <c r="D1205" s="6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6">
        <v>1</v>
      </c>
      <c r="AA1205" s="4"/>
      <c r="AB1205" s="4"/>
      <c r="AC1205" s="4"/>
      <c r="AD1205" s="4"/>
      <c r="AE1205" s="4"/>
      <c r="AF1205" s="5">
        <f>SUM(Q1205:AE1205)</f>
        <v>1</v>
      </c>
      <c r="AG1205" s="5">
        <f>SUM(E1205:P1205)</f>
        <v>0</v>
      </c>
      <c r="AH1205" s="5">
        <f>SUM(AF1205:AG1205)</f>
        <v>1</v>
      </c>
    </row>
    <row r="1206" spans="1:34" s="5" customFormat="1" ht="15" customHeight="1">
      <c r="A1206" s="5" t="s">
        <v>3419</v>
      </c>
      <c r="B1206" s="5" t="s">
        <v>64</v>
      </c>
      <c r="G1206" s="5">
        <v>1</v>
      </c>
      <c r="AF1206" s="5">
        <f>SUM(Q1206:AE1206)</f>
        <v>0</v>
      </c>
      <c r="AG1206" s="5">
        <f>SUM(E1206:P1206)</f>
        <v>1</v>
      </c>
      <c r="AH1206" s="5">
        <f>SUM(AF1206:AG1206)</f>
        <v>1</v>
      </c>
    </row>
    <row r="1207" spans="1:34" s="5" customFormat="1" ht="15" customHeight="1">
      <c r="A1207" s="5" t="s">
        <v>750</v>
      </c>
      <c r="B1207" s="5" t="s">
        <v>70</v>
      </c>
      <c r="C1207" s="5" t="s">
        <v>98</v>
      </c>
      <c r="D1207" s="5" t="s">
        <v>751</v>
      </c>
      <c r="E1207" s="5">
        <v>2</v>
      </c>
      <c r="J1207" s="5">
        <v>0</v>
      </c>
      <c r="K1207" s="5">
        <v>7</v>
      </c>
      <c r="N1207" s="5">
        <v>0</v>
      </c>
      <c r="AF1207" s="5">
        <f>SUM(Q1207:AE1207)</f>
        <v>0</v>
      </c>
      <c r="AG1207" s="5">
        <f>SUM(E1207:P1207)</f>
        <v>9</v>
      </c>
      <c r="AH1207" s="5">
        <f>SUM(AF1207:AG1207)</f>
        <v>9</v>
      </c>
    </row>
    <row r="1208" spans="1:34" s="5" customFormat="1">
      <c r="A1208" s="5" t="s">
        <v>4616</v>
      </c>
      <c r="B1208" s="5" t="s">
        <v>79</v>
      </c>
      <c r="C1208" s="5" t="s">
        <v>263</v>
      </c>
      <c r="D1208" s="5" t="s">
        <v>202</v>
      </c>
      <c r="J1208" s="5">
        <v>0</v>
      </c>
      <c r="N1208" s="5">
        <v>0</v>
      </c>
      <c r="AF1208" s="5">
        <f>SUM(Q1208:AE1208)</f>
        <v>0</v>
      </c>
      <c r="AG1208" s="5">
        <f>SUM(E1208:P1208)</f>
        <v>0</v>
      </c>
      <c r="AH1208" s="5">
        <f>SUM(AF1208:AG1208)</f>
        <v>0</v>
      </c>
    </row>
    <row r="1209" spans="1:34" s="5" customFormat="1" ht="15" customHeight="1">
      <c r="A1209" s="5" t="s">
        <v>1791</v>
      </c>
      <c r="B1209" s="5" t="s">
        <v>87</v>
      </c>
      <c r="C1209" s="5" t="s">
        <v>119</v>
      </c>
      <c r="D1209" s="5" t="s">
        <v>120</v>
      </c>
      <c r="J1209" s="5">
        <v>1</v>
      </c>
      <c r="Q1209" s="5">
        <v>2</v>
      </c>
      <c r="AF1209" s="5">
        <f>SUM(Q1209:AE1209)</f>
        <v>2</v>
      </c>
      <c r="AG1209" s="5">
        <f>SUM(E1209:P1209)</f>
        <v>1</v>
      </c>
      <c r="AH1209" s="5">
        <f>SUM(AF1209:AG1209)</f>
        <v>3</v>
      </c>
    </row>
    <row r="1210" spans="1:34" s="5" customFormat="1">
      <c r="A1210" s="5" t="s">
        <v>503</v>
      </c>
      <c r="B1210" s="5" t="s">
        <v>131</v>
      </c>
      <c r="C1210" s="5" t="s">
        <v>258</v>
      </c>
      <c r="D1210" s="5" t="s">
        <v>504</v>
      </c>
      <c r="G1210" s="5">
        <v>7</v>
      </c>
      <c r="H1210" s="5">
        <v>1</v>
      </c>
      <c r="J1210" s="5">
        <v>5</v>
      </c>
      <c r="AF1210" s="5">
        <f>SUM(Q1210:AE1210)</f>
        <v>0</v>
      </c>
      <c r="AG1210" s="5">
        <f>SUM(E1210:P1210)</f>
        <v>13</v>
      </c>
      <c r="AH1210" s="5">
        <f>SUM(AF1210:AG1210)</f>
        <v>13</v>
      </c>
    </row>
    <row r="1211" spans="1:34" s="5" customFormat="1">
      <c r="A1211" s="5" t="s">
        <v>3420</v>
      </c>
      <c r="M1211" s="5">
        <v>1</v>
      </c>
      <c r="AF1211" s="5">
        <f>SUM(Q1211:AE1211)</f>
        <v>0</v>
      </c>
      <c r="AG1211" s="5">
        <f>SUM(E1211:P1211)</f>
        <v>1</v>
      </c>
      <c r="AH1211" s="5">
        <f>SUM(AF1211:AG1211)</f>
        <v>1</v>
      </c>
    </row>
    <row r="1212" spans="1:34" s="5" customFormat="1" ht="15" customHeight="1">
      <c r="A1212" s="5" t="s">
        <v>581</v>
      </c>
      <c r="B1212" s="5" t="s">
        <v>60</v>
      </c>
      <c r="C1212" s="5" t="s">
        <v>61</v>
      </c>
      <c r="D1212" s="5" t="s">
        <v>582</v>
      </c>
      <c r="J1212" s="5">
        <v>1</v>
      </c>
      <c r="Q1212" s="5">
        <v>10</v>
      </c>
      <c r="AF1212" s="5">
        <f>SUM(Q1212:AE1212)</f>
        <v>10</v>
      </c>
      <c r="AG1212" s="5">
        <f>SUM(E1212:P1212)</f>
        <v>1</v>
      </c>
      <c r="AH1212" s="5">
        <f>SUM(AF1212:AG1212)</f>
        <v>11</v>
      </c>
    </row>
    <row r="1213" spans="1:34" s="5" customFormat="1" ht="15" customHeight="1">
      <c r="A1213" s="5" t="s">
        <v>1400</v>
      </c>
      <c r="B1213" s="5" t="s">
        <v>810</v>
      </c>
      <c r="C1213" s="5" t="s">
        <v>1316</v>
      </c>
      <c r="D1213" s="5" t="s">
        <v>1401</v>
      </c>
      <c r="O1213" s="5">
        <v>5</v>
      </c>
      <c r="AF1213" s="5">
        <f>SUM(Q1213:AE1213)</f>
        <v>0</v>
      </c>
      <c r="AG1213" s="5">
        <f>SUM(E1213:P1213)</f>
        <v>5</v>
      </c>
      <c r="AH1213" s="5">
        <f>SUM(AF1213:AG1213)</f>
        <v>5</v>
      </c>
    </row>
    <row r="1214" spans="1:34" s="5" customFormat="1">
      <c r="A1214" s="5" t="s">
        <v>3421</v>
      </c>
      <c r="B1214" s="5" t="s">
        <v>38</v>
      </c>
      <c r="C1214" s="5" t="s">
        <v>46</v>
      </c>
      <c r="D1214" s="5" t="s">
        <v>141</v>
      </c>
      <c r="M1214" s="5">
        <v>1</v>
      </c>
      <c r="AF1214" s="5">
        <f>SUM(Q1214:AE1214)</f>
        <v>0</v>
      </c>
      <c r="AG1214" s="5">
        <f>SUM(E1214:P1214)</f>
        <v>1</v>
      </c>
      <c r="AH1214" s="5">
        <f>SUM(AF1214:AG1214)</f>
        <v>1</v>
      </c>
    </row>
    <row r="1215" spans="1:34" s="5" customFormat="1">
      <c r="A1215" s="5" t="s">
        <v>4617</v>
      </c>
      <c r="B1215" s="5" t="s">
        <v>143</v>
      </c>
      <c r="C1215" s="5" t="s">
        <v>470</v>
      </c>
      <c r="D1215" s="5" t="s">
        <v>1665</v>
      </c>
      <c r="H1215" s="5">
        <v>0</v>
      </c>
      <c r="AF1215" s="5">
        <f>SUM(Q1215:AE1215)</f>
        <v>0</v>
      </c>
      <c r="AG1215" s="5">
        <f>SUM(E1215:P1215)</f>
        <v>0</v>
      </c>
      <c r="AH1215" s="5">
        <f>SUM(AF1215:AG1215)</f>
        <v>0</v>
      </c>
    </row>
    <row r="1216" spans="1:34" s="5" customFormat="1">
      <c r="A1216" s="5" t="s">
        <v>3422</v>
      </c>
      <c r="B1216" s="5" t="s">
        <v>38</v>
      </c>
      <c r="C1216" s="5" t="s">
        <v>46</v>
      </c>
      <c r="D1216" s="5" t="s">
        <v>47</v>
      </c>
      <c r="J1216" s="5">
        <v>1</v>
      </c>
      <c r="AF1216" s="5">
        <f>SUM(Q1216:AE1216)</f>
        <v>0</v>
      </c>
      <c r="AG1216" s="5">
        <f>SUM(E1216:P1216)</f>
        <v>1</v>
      </c>
      <c r="AH1216" s="5">
        <f>SUM(AF1216:AG1216)</f>
        <v>1</v>
      </c>
    </row>
    <row r="1217" spans="1:34" s="5" customFormat="1">
      <c r="A1217" s="5" t="s">
        <v>3423</v>
      </c>
      <c r="B1217" s="5" t="s">
        <v>87</v>
      </c>
      <c r="C1217" s="5" t="s">
        <v>1205</v>
      </c>
      <c r="D1217" s="5" t="s">
        <v>1206</v>
      </c>
      <c r="J1217" s="5">
        <v>1</v>
      </c>
      <c r="AF1217" s="5">
        <f>SUM(Q1217:AE1217)</f>
        <v>0</v>
      </c>
      <c r="AG1217" s="5">
        <f>SUM(E1217:P1217)</f>
        <v>1</v>
      </c>
      <c r="AH1217" s="5">
        <f>SUM(AF1217:AG1217)</f>
        <v>1</v>
      </c>
    </row>
    <row r="1218" spans="1:34" s="5" customFormat="1">
      <c r="A1218" s="5" t="s">
        <v>2232</v>
      </c>
      <c r="B1218" s="5" t="s">
        <v>102</v>
      </c>
      <c r="C1218" s="5" t="s">
        <v>103</v>
      </c>
      <c r="D1218" s="5" t="s">
        <v>417</v>
      </c>
      <c r="F1218" s="5">
        <v>1</v>
      </c>
      <c r="K1218" s="5">
        <v>1</v>
      </c>
      <c r="AF1218" s="5">
        <f>SUM(Q1218:AE1218)</f>
        <v>0</v>
      </c>
      <c r="AG1218" s="5">
        <f>SUM(E1218:P1218)</f>
        <v>2</v>
      </c>
      <c r="AH1218" s="5">
        <f>SUM(AF1218:AG1218)</f>
        <v>2</v>
      </c>
    </row>
    <row r="1219" spans="1:34" s="5" customFormat="1" ht="15" customHeight="1">
      <c r="A1219" s="6" t="s">
        <v>940</v>
      </c>
      <c r="B1219" s="6"/>
      <c r="C1219" s="6"/>
      <c r="D1219" s="6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6">
        <v>2</v>
      </c>
      <c r="R1219" s="4">
        <v>5</v>
      </c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5">
        <f>SUM(Q1219:AE1219)</f>
        <v>7</v>
      </c>
      <c r="AG1219" s="5">
        <f>SUM(E1219:P1219)</f>
        <v>0</v>
      </c>
      <c r="AH1219" s="5">
        <f>SUM(AF1219:AG1219)</f>
        <v>7</v>
      </c>
    </row>
    <row r="1220" spans="1:34" s="5" customFormat="1">
      <c r="A1220" s="6" t="s">
        <v>940</v>
      </c>
      <c r="B1220" s="6" t="s">
        <v>38</v>
      </c>
      <c r="C1220" s="6" t="s">
        <v>46</v>
      </c>
      <c r="D1220" s="6" t="s">
        <v>47</v>
      </c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6">
        <v>1</v>
      </c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5">
        <f>SUM(Q1220:AE1220)</f>
        <v>1</v>
      </c>
      <c r="AG1220" s="5">
        <v>1</v>
      </c>
      <c r="AH1220" s="5">
        <f>SUM(AF1220:AG1220)</f>
        <v>2</v>
      </c>
    </row>
    <row r="1221" spans="1:34" s="5" customFormat="1" ht="15" customHeight="1">
      <c r="A1221" s="6" t="s">
        <v>1402</v>
      </c>
      <c r="B1221" s="6" t="s">
        <v>38</v>
      </c>
      <c r="C1221" s="6" t="s">
        <v>46</v>
      </c>
      <c r="D1221" s="6" t="s">
        <v>1099</v>
      </c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6">
        <v>5</v>
      </c>
      <c r="Y1221" s="4"/>
      <c r="Z1221" s="4"/>
      <c r="AA1221" s="4"/>
      <c r="AB1221" s="4"/>
      <c r="AC1221" s="4"/>
      <c r="AD1221" s="4"/>
      <c r="AE1221" s="4"/>
      <c r="AF1221" s="5">
        <f>SUM(Q1221:AE1221)</f>
        <v>5</v>
      </c>
      <c r="AG1221" s="5">
        <f>SUM(E1221:P1221)</f>
        <v>0</v>
      </c>
      <c r="AH1221" s="5">
        <f>SUM(AF1221:AG1221)</f>
        <v>5</v>
      </c>
    </row>
    <row r="1222" spans="1:34" s="5" customFormat="1" ht="15" customHeight="1">
      <c r="A1222" s="5" t="s">
        <v>3424</v>
      </c>
      <c r="J1222" s="5">
        <v>1</v>
      </c>
      <c r="AF1222" s="5">
        <f>SUM(Q1222:AE1222)</f>
        <v>0</v>
      </c>
      <c r="AG1222" s="5">
        <f>SUM(E1222:P1222)</f>
        <v>1</v>
      </c>
      <c r="AH1222" s="5">
        <f>SUM(AF1222:AG1222)</f>
        <v>1</v>
      </c>
    </row>
    <row r="1223" spans="1:34" s="5" customFormat="1" ht="15" customHeight="1">
      <c r="A1223" s="5" t="s">
        <v>2233</v>
      </c>
      <c r="B1223" s="5" t="s">
        <v>38</v>
      </c>
      <c r="D1223" s="5" t="s">
        <v>542</v>
      </c>
      <c r="J1223" s="5">
        <v>1</v>
      </c>
      <c r="S1223" s="5">
        <v>1</v>
      </c>
      <c r="AF1223" s="5">
        <f>SUM(Q1223:AE1223)</f>
        <v>1</v>
      </c>
      <c r="AG1223" s="5">
        <f>SUM(E1223:P1223)</f>
        <v>1</v>
      </c>
      <c r="AH1223" s="5">
        <f>SUM(AF1223:AG1223)</f>
        <v>2</v>
      </c>
    </row>
    <row r="1224" spans="1:34" s="5" customFormat="1">
      <c r="A1224" s="6" t="s">
        <v>3425</v>
      </c>
      <c r="B1224" s="6" t="s">
        <v>83</v>
      </c>
      <c r="C1224" s="6" t="s">
        <v>406</v>
      </c>
      <c r="D1224" s="6" t="s">
        <v>3426</v>
      </c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6">
        <v>1</v>
      </c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5">
        <f>SUM(Q1224:AE1224)</f>
        <v>1</v>
      </c>
      <c r="AG1224" s="5">
        <f>SUM(E1224:P1224)</f>
        <v>0</v>
      </c>
      <c r="AH1224" s="5">
        <f>SUM(AF1224:AG1224)</f>
        <v>1</v>
      </c>
    </row>
    <row r="1225" spans="1:34" s="5" customFormat="1">
      <c r="A1225" s="6" t="s">
        <v>3427</v>
      </c>
      <c r="B1225" s="6" t="s">
        <v>474</v>
      </c>
      <c r="C1225" s="6" t="s">
        <v>884</v>
      </c>
      <c r="D1225" s="6" t="s">
        <v>422</v>
      </c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6">
        <v>1</v>
      </c>
      <c r="AA1225" s="4"/>
      <c r="AB1225" s="4"/>
      <c r="AC1225" s="4"/>
      <c r="AD1225" s="4"/>
      <c r="AE1225" s="4"/>
      <c r="AF1225" s="5">
        <f>SUM(Q1225:AE1225)</f>
        <v>1</v>
      </c>
      <c r="AG1225" s="5">
        <f>SUM(E1225:P1225)</f>
        <v>0</v>
      </c>
      <c r="AH1225" s="5">
        <f>SUM(AF1225:AG1225)</f>
        <v>1</v>
      </c>
    </row>
    <row r="1226" spans="1:34" s="5" customFormat="1" ht="15" customHeight="1">
      <c r="A1226" s="5" t="s">
        <v>941</v>
      </c>
      <c r="B1226" s="5" t="s">
        <v>131</v>
      </c>
      <c r="C1226" s="6" t="s">
        <v>620</v>
      </c>
      <c r="D1226" s="6" t="s">
        <v>621</v>
      </c>
      <c r="I1226" s="5">
        <v>5</v>
      </c>
      <c r="R1226" s="5">
        <v>1</v>
      </c>
      <c r="X1226" s="5">
        <v>1</v>
      </c>
      <c r="AF1226" s="5">
        <f>SUM(Q1226:AE1226)</f>
        <v>2</v>
      </c>
      <c r="AG1226" s="5">
        <f>SUM(E1226:P1226)</f>
        <v>5</v>
      </c>
      <c r="AH1226" s="5">
        <f>SUM(AF1226:AG1226)</f>
        <v>7</v>
      </c>
    </row>
    <row r="1227" spans="1:34" s="5" customFormat="1" ht="15" customHeight="1">
      <c r="A1227" s="5" t="s">
        <v>2234</v>
      </c>
      <c r="B1227" s="5" t="s">
        <v>131</v>
      </c>
      <c r="C1227" s="5" t="s">
        <v>463</v>
      </c>
      <c r="D1227" s="5" t="s">
        <v>1319</v>
      </c>
      <c r="E1227" s="5">
        <v>2</v>
      </c>
      <c r="F1227" s="5">
        <v>0</v>
      </c>
      <c r="G1227" s="5">
        <v>0</v>
      </c>
      <c r="H1227" s="5">
        <v>0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AF1227" s="5">
        <f>SUM(Q1227:AE1227)</f>
        <v>0</v>
      </c>
      <c r="AG1227" s="5">
        <f>SUM(E1227:P1227)</f>
        <v>2</v>
      </c>
      <c r="AH1227" s="5">
        <f>SUM(AF1227:AG1227)</f>
        <v>2</v>
      </c>
    </row>
    <row r="1228" spans="1:34" s="5" customFormat="1">
      <c r="A1228" s="6" t="s">
        <v>1403</v>
      </c>
      <c r="B1228" s="6" t="s">
        <v>38</v>
      </c>
      <c r="C1228" s="6" t="s">
        <v>46</v>
      </c>
      <c r="D1228" s="6" t="s">
        <v>679</v>
      </c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6">
        <v>5</v>
      </c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5">
        <f>SUM(Q1228:AE1228)</f>
        <v>5</v>
      </c>
      <c r="AG1228" s="5">
        <f>SUM(E1228:P1228)</f>
        <v>0</v>
      </c>
      <c r="AH1228" s="5">
        <f>SUM(AF1228:AG1228)</f>
        <v>5</v>
      </c>
    </row>
    <row r="1229" spans="1:34" s="5" customFormat="1">
      <c r="A1229" s="5" t="s">
        <v>2235</v>
      </c>
      <c r="B1229" s="5" t="s">
        <v>131</v>
      </c>
      <c r="C1229" s="5" t="s">
        <v>2236</v>
      </c>
      <c r="D1229" s="5" t="s">
        <v>2237</v>
      </c>
      <c r="E1229" s="5">
        <v>2</v>
      </c>
      <c r="F1229" s="5">
        <v>0</v>
      </c>
      <c r="G1229" s="5">
        <v>0</v>
      </c>
      <c r="H1229" s="5">
        <v>0</v>
      </c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AF1229" s="5">
        <f>SUM(Q1229:AE1229)</f>
        <v>0</v>
      </c>
      <c r="AG1229" s="5">
        <f>SUM(E1229:P1229)</f>
        <v>2</v>
      </c>
      <c r="AH1229" s="5">
        <f>SUM(AF1229:AG1229)</f>
        <v>2</v>
      </c>
    </row>
    <row r="1230" spans="1:34" s="5" customFormat="1" ht="15" customHeight="1">
      <c r="A1230" s="5" t="s">
        <v>1404</v>
      </c>
      <c r="B1230" s="5" t="s">
        <v>122</v>
      </c>
      <c r="C1230" s="5" t="s">
        <v>856</v>
      </c>
      <c r="D1230" s="5" t="s">
        <v>857</v>
      </c>
      <c r="G1230" s="5">
        <v>5</v>
      </c>
      <c r="AF1230" s="5">
        <f>SUM(Q1230:AE1230)</f>
        <v>0</v>
      </c>
      <c r="AG1230" s="5">
        <f>SUM(E1230:P1230)</f>
        <v>5</v>
      </c>
      <c r="AH1230" s="5">
        <f>SUM(AF1230:AG1230)</f>
        <v>5</v>
      </c>
    </row>
    <row r="1231" spans="1:34" s="5" customFormat="1">
      <c r="A1231" s="5" t="s">
        <v>2238</v>
      </c>
      <c r="B1231" s="5" t="s">
        <v>409</v>
      </c>
      <c r="C1231" s="5" t="s">
        <v>1884</v>
      </c>
      <c r="D1231" s="5" t="s">
        <v>1960</v>
      </c>
      <c r="E1231" s="5">
        <v>2</v>
      </c>
      <c r="F1231" s="5">
        <v>0</v>
      </c>
      <c r="G1231" s="5">
        <v>0</v>
      </c>
      <c r="H1231" s="5">
        <v>0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AF1231" s="5">
        <f>SUM(Q1231:AE1231)</f>
        <v>0</v>
      </c>
      <c r="AG1231" s="5">
        <f>SUM(E1231:P1231)</f>
        <v>2</v>
      </c>
      <c r="AH1231" s="5">
        <f>SUM(AF1231:AG1231)</f>
        <v>2</v>
      </c>
    </row>
    <row r="1232" spans="1:34" s="5" customFormat="1">
      <c r="A1232" s="5" t="s">
        <v>2239</v>
      </c>
      <c r="B1232" s="5" t="s">
        <v>38</v>
      </c>
      <c r="C1232" s="5" t="s">
        <v>67</v>
      </c>
      <c r="D1232" s="5" t="s">
        <v>47</v>
      </c>
      <c r="J1232" s="5">
        <v>1</v>
      </c>
      <c r="Z1232" s="5">
        <v>1</v>
      </c>
      <c r="AF1232" s="5">
        <f>SUM(Q1232:AE1232)</f>
        <v>1</v>
      </c>
      <c r="AG1232" s="5">
        <f>SUM(E1232:P1232)</f>
        <v>1</v>
      </c>
      <c r="AH1232" s="5">
        <f>SUM(AF1232:AG1232)</f>
        <v>2</v>
      </c>
    </row>
    <row r="1233" spans="1:34" s="5" customFormat="1">
      <c r="A1233" s="6" t="s">
        <v>2240</v>
      </c>
      <c r="B1233" s="6" t="s">
        <v>198</v>
      </c>
      <c r="C1233" s="6" t="s">
        <v>218</v>
      </c>
      <c r="D1233" s="6" t="s">
        <v>1388</v>
      </c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6">
        <v>2</v>
      </c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5">
        <f>SUM(Q1233:AE1233)</f>
        <v>2</v>
      </c>
      <c r="AG1233" s="5">
        <f>SUM(E1233:P1233)</f>
        <v>0</v>
      </c>
      <c r="AH1233" s="5">
        <f>SUM(AF1233:AG1233)</f>
        <v>2</v>
      </c>
    </row>
    <row r="1234" spans="1:34" s="5" customFormat="1" ht="15" customHeight="1">
      <c r="A1234" s="5" t="s">
        <v>3428</v>
      </c>
      <c r="B1234" s="5" t="s">
        <v>64</v>
      </c>
      <c r="C1234" s="5" t="s">
        <v>3429</v>
      </c>
      <c r="D1234" s="5" t="s">
        <v>343</v>
      </c>
      <c r="I1234" s="5">
        <v>1</v>
      </c>
      <c r="AF1234" s="5">
        <f>SUM(Q1234:AE1234)</f>
        <v>0</v>
      </c>
      <c r="AG1234" s="5">
        <f>SUM(E1234:P1234)</f>
        <v>1</v>
      </c>
      <c r="AH1234" s="5">
        <f>SUM(AF1234:AG1234)</f>
        <v>1</v>
      </c>
    </row>
    <row r="1235" spans="1:34" s="5" customFormat="1" ht="15" customHeight="1">
      <c r="A1235" s="5" t="s">
        <v>2241</v>
      </c>
      <c r="B1235" s="5" t="s">
        <v>409</v>
      </c>
      <c r="C1235" s="5" t="s">
        <v>410</v>
      </c>
      <c r="D1235" s="5" t="s">
        <v>2242</v>
      </c>
      <c r="I1235" s="5">
        <v>1</v>
      </c>
      <c r="M1235" s="5">
        <v>1</v>
      </c>
      <c r="AF1235" s="5">
        <f>SUM(Q1235:AE1235)</f>
        <v>0</v>
      </c>
      <c r="AG1235" s="5">
        <f>SUM(E1235:P1235)</f>
        <v>2</v>
      </c>
      <c r="AH1235" s="5">
        <f>SUM(AF1235:AG1235)</f>
        <v>2</v>
      </c>
    </row>
    <row r="1236" spans="1:34" s="5" customFormat="1">
      <c r="A1236" s="5" t="s">
        <v>3430</v>
      </c>
      <c r="B1236" s="5" t="s">
        <v>60</v>
      </c>
      <c r="C1236" s="5" t="s">
        <v>3431</v>
      </c>
      <c r="D1236" s="5" t="s">
        <v>3432</v>
      </c>
      <c r="I1236" s="5">
        <v>1</v>
      </c>
      <c r="AF1236" s="5">
        <f>SUM(Q1236:AE1236)</f>
        <v>0</v>
      </c>
      <c r="AG1236" s="5">
        <f>SUM(E1236:P1236)</f>
        <v>1</v>
      </c>
      <c r="AH1236" s="5">
        <f>SUM(AF1236:AG1236)</f>
        <v>1</v>
      </c>
    </row>
    <row r="1237" spans="1:34" s="5" customFormat="1">
      <c r="A1237" s="5" t="s">
        <v>4618</v>
      </c>
      <c r="B1237" s="5" t="s">
        <v>143</v>
      </c>
      <c r="C1237" s="5" t="s">
        <v>470</v>
      </c>
      <c r="D1237" s="5" t="s">
        <v>4048</v>
      </c>
      <c r="F1237" s="5">
        <v>0</v>
      </c>
      <c r="AF1237" s="5">
        <f>SUM(Q1237:AE1237)</f>
        <v>0</v>
      </c>
      <c r="AG1237" s="5">
        <f>SUM(E1237:P1237)</f>
        <v>0</v>
      </c>
      <c r="AH1237" s="5">
        <f>SUM(AF1237:AG1237)</f>
        <v>0</v>
      </c>
    </row>
    <row r="1238" spans="1:34" s="5" customFormat="1">
      <c r="A1238" s="6" t="s">
        <v>651</v>
      </c>
      <c r="B1238" s="6" t="s">
        <v>448</v>
      </c>
      <c r="C1238" s="6" t="s">
        <v>652</v>
      </c>
      <c r="D1238" s="6" t="s">
        <v>653</v>
      </c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6">
        <v>10</v>
      </c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5">
        <f>SUM(Q1238:AE1238)</f>
        <v>10</v>
      </c>
      <c r="AG1238" s="5">
        <f>SUM(E1238:P1238)</f>
        <v>0</v>
      </c>
      <c r="AH1238" s="5">
        <f>SUM(AF1238:AG1238)</f>
        <v>10</v>
      </c>
    </row>
    <row r="1239" spans="1:34" s="5" customFormat="1">
      <c r="A1239" s="6" t="s">
        <v>654</v>
      </c>
      <c r="B1239" s="6" t="s">
        <v>655</v>
      </c>
      <c r="C1239" s="6" t="s">
        <v>656</v>
      </c>
      <c r="D1239" s="6" t="s">
        <v>657</v>
      </c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6">
        <v>10</v>
      </c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5">
        <f>SUM(Q1239:AE1239)</f>
        <v>10</v>
      </c>
      <c r="AG1239" s="5">
        <f>SUM(E1239:P1239)</f>
        <v>0</v>
      </c>
      <c r="AH1239" s="5">
        <f>SUM(AF1239:AG1239)</f>
        <v>10</v>
      </c>
    </row>
    <row r="1240" spans="1:34" s="5" customFormat="1" ht="15" customHeight="1">
      <c r="A1240" s="5" t="s">
        <v>3433</v>
      </c>
      <c r="I1240" s="5">
        <v>1</v>
      </c>
      <c r="AF1240" s="5">
        <f>SUM(Q1240:AE1240)</f>
        <v>0</v>
      </c>
      <c r="AG1240" s="5">
        <f>SUM(E1240:P1240)</f>
        <v>1</v>
      </c>
      <c r="AH1240" s="5">
        <f>SUM(AF1240:AG1240)</f>
        <v>1</v>
      </c>
    </row>
    <row r="1241" spans="1:34" s="5" customFormat="1" ht="15" customHeight="1">
      <c r="A1241" s="5" t="s">
        <v>4619</v>
      </c>
      <c r="J1241" s="5">
        <v>0</v>
      </c>
      <c r="AF1241" s="5">
        <f>SUM(Q1241:AE1241)</f>
        <v>0</v>
      </c>
      <c r="AG1241" s="5">
        <f>SUM(E1241:P1241)</f>
        <v>0</v>
      </c>
      <c r="AH1241" s="5">
        <f>SUM(AF1241:AG1241)</f>
        <v>0</v>
      </c>
    </row>
    <row r="1242" spans="1:34" s="5" customFormat="1">
      <c r="A1242" s="5" t="s">
        <v>4620</v>
      </c>
      <c r="B1242" s="5" t="s">
        <v>1397</v>
      </c>
      <c r="C1242" s="5" t="s">
        <v>3339</v>
      </c>
      <c r="D1242" s="5" t="s">
        <v>302</v>
      </c>
      <c r="K1242" s="5">
        <v>0</v>
      </c>
      <c r="AF1242" s="5">
        <f>SUM(Q1242:AE1242)</f>
        <v>0</v>
      </c>
      <c r="AG1242" s="5">
        <f>SUM(E1242:P1242)</f>
        <v>0</v>
      </c>
      <c r="AH1242" s="5">
        <f>SUM(AF1242:AG1242)</f>
        <v>0</v>
      </c>
    </row>
    <row r="1243" spans="1:34" s="5" customFormat="1" ht="15" customHeight="1">
      <c r="A1243" s="5" t="s">
        <v>2243</v>
      </c>
      <c r="B1243" s="5" t="s">
        <v>49</v>
      </c>
      <c r="C1243" s="5" t="s">
        <v>91</v>
      </c>
      <c r="D1243" s="5" t="s">
        <v>2244</v>
      </c>
      <c r="E1243" s="5">
        <v>2</v>
      </c>
      <c r="F1243" s="5">
        <v>0</v>
      </c>
      <c r="G1243" s="5">
        <v>0</v>
      </c>
      <c r="H1243" s="5">
        <v>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AF1243" s="5">
        <f>SUM(Q1243:AE1243)</f>
        <v>0</v>
      </c>
      <c r="AG1243" s="5">
        <f>SUM(E1243:P1243)</f>
        <v>2</v>
      </c>
      <c r="AH1243" s="5">
        <f>SUM(AF1243:AG1243)</f>
        <v>2</v>
      </c>
    </row>
    <row r="1244" spans="1:34" s="5" customFormat="1">
      <c r="A1244" s="5" t="s">
        <v>4621</v>
      </c>
      <c r="B1244" s="5" t="s">
        <v>87</v>
      </c>
      <c r="C1244" s="5" t="s">
        <v>119</v>
      </c>
      <c r="D1244" s="5" t="s">
        <v>1409</v>
      </c>
      <c r="L1244" s="5">
        <v>0</v>
      </c>
      <c r="AF1244" s="5">
        <f>SUM(Q1244:AE1244)</f>
        <v>0</v>
      </c>
      <c r="AG1244" s="5">
        <f>SUM(E1244:P1244)</f>
        <v>0</v>
      </c>
      <c r="AH1244" s="5">
        <f>SUM(AF1244:AG1244)</f>
        <v>0</v>
      </c>
    </row>
    <row r="1245" spans="1:34" s="5" customFormat="1">
      <c r="A1245" s="5" t="s">
        <v>1405</v>
      </c>
      <c r="B1245" s="5" t="s">
        <v>131</v>
      </c>
      <c r="C1245" s="5" t="s">
        <v>1406</v>
      </c>
      <c r="D1245" s="5" t="s">
        <v>1407</v>
      </c>
      <c r="K1245" s="5">
        <v>5</v>
      </c>
      <c r="AF1245" s="5">
        <f>SUM(Q1245:AE1245)</f>
        <v>0</v>
      </c>
      <c r="AG1245" s="5">
        <f>SUM(E1245:P1245)</f>
        <v>5</v>
      </c>
      <c r="AH1245" s="5">
        <f>SUM(AF1245:AG1245)</f>
        <v>5</v>
      </c>
    </row>
    <row r="1246" spans="1:34" s="5" customFormat="1">
      <c r="A1246" s="5" t="s">
        <v>3434</v>
      </c>
      <c r="B1246" s="5" t="s">
        <v>297</v>
      </c>
      <c r="C1246" s="5" t="s">
        <v>297</v>
      </c>
      <c r="D1246" s="5" t="s">
        <v>3435</v>
      </c>
      <c r="I1246" s="5">
        <v>1</v>
      </c>
      <c r="AF1246" s="5">
        <f>SUM(Q1246:AE1246)</f>
        <v>0</v>
      </c>
      <c r="AG1246" s="5">
        <f>SUM(E1246:P1246)</f>
        <v>1</v>
      </c>
      <c r="AH1246" s="5">
        <f>SUM(AF1246:AG1246)</f>
        <v>1</v>
      </c>
    </row>
    <row r="1247" spans="1:34" s="5" customFormat="1">
      <c r="A1247" s="5" t="s">
        <v>3436</v>
      </c>
      <c r="J1247" s="5">
        <v>1</v>
      </c>
      <c r="AF1247" s="5">
        <f>SUM(Q1247:AE1247)</f>
        <v>0</v>
      </c>
      <c r="AG1247" s="5">
        <f>SUM(E1247:P1247)</f>
        <v>1</v>
      </c>
      <c r="AH1247" s="5">
        <f>SUM(AF1247:AG1247)</f>
        <v>1</v>
      </c>
    </row>
    <row r="1248" spans="1:34" s="5" customFormat="1">
      <c r="A1248" s="5" t="s">
        <v>3437</v>
      </c>
      <c r="M1248" s="5">
        <v>1</v>
      </c>
      <c r="AF1248" s="5">
        <f>SUM(Q1248:AE1248)</f>
        <v>0</v>
      </c>
      <c r="AG1248" s="5">
        <f>SUM(E1248:P1248)</f>
        <v>1</v>
      </c>
      <c r="AH1248" s="5">
        <f>SUM(AF1248:AG1248)</f>
        <v>1</v>
      </c>
    </row>
    <row r="1249" spans="1:34" s="5" customFormat="1">
      <c r="A1249" s="5" t="s">
        <v>3438</v>
      </c>
      <c r="M1249" s="5">
        <v>1</v>
      </c>
      <c r="AF1249" s="5">
        <f>SUM(Q1249:AE1249)</f>
        <v>0</v>
      </c>
      <c r="AG1249" s="5">
        <f>SUM(E1249:P1249)</f>
        <v>1</v>
      </c>
      <c r="AH1249" s="5">
        <f>SUM(AF1249:AG1249)</f>
        <v>1</v>
      </c>
    </row>
    <row r="1250" spans="1:34" s="5" customFormat="1">
      <c r="A1250" s="5" t="s">
        <v>658</v>
      </c>
      <c r="B1250" s="5" t="s">
        <v>115</v>
      </c>
      <c r="C1250" s="5" t="s">
        <v>116</v>
      </c>
      <c r="D1250" s="5" t="s">
        <v>659</v>
      </c>
      <c r="I1250" s="5">
        <v>5</v>
      </c>
      <c r="R1250" s="5">
        <v>5</v>
      </c>
      <c r="AF1250" s="5">
        <f>SUM(Q1250:AE1250)</f>
        <v>5</v>
      </c>
      <c r="AG1250" s="5">
        <f>SUM(E1250:P1250)</f>
        <v>5</v>
      </c>
      <c r="AH1250" s="5">
        <f>SUM(AF1250:AG1250)</f>
        <v>10</v>
      </c>
    </row>
    <row r="1251" spans="1:34" s="5" customFormat="1">
      <c r="A1251" s="5" t="s">
        <v>1149</v>
      </c>
      <c r="K1251" s="5">
        <v>1</v>
      </c>
      <c r="S1251" s="5">
        <v>5</v>
      </c>
      <c r="AF1251" s="5">
        <f>SUM(Q1251:AE1251)</f>
        <v>5</v>
      </c>
      <c r="AG1251" s="5">
        <f>SUM(E1251:P1251)</f>
        <v>1</v>
      </c>
      <c r="AH1251" s="5">
        <f>SUM(AF1251:AG1251)</f>
        <v>6</v>
      </c>
    </row>
    <row r="1252" spans="1:34" s="5" customFormat="1" ht="15" customHeight="1">
      <c r="A1252" s="5" t="s">
        <v>1408</v>
      </c>
      <c r="B1252" s="5" t="s">
        <v>87</v>
      </c>
      <c r="C1252" s="5" t="s">
        <v>119</v>
      </c>
      <c r="D1252" s="5" t="s">
        <v>1409</v>
      </c>
      <c r="J1252" s="5">
        <v>5</v>
      </c>
      <c r="AF1252" s="5">
        <f>SUM(Q1252:AE1252)</f>
        <v>0</v>
      </c>
      <c r="AG1252" s="5">
        <f>SUM(E1252:P1252)</f>
        <v>5</v>
      </c>
      <c r="AH1252" s="5">
        <f>SUM(AF1252:AG1252)</f>
        <v>5</v>
      </c>
    </row>
    <row r="1253" spans="1:34" s="5" customFormat="1" ht="15" customHeight="1">
      <c r="A1253" s="5" t="s">
        <v>3439</v>
      </c>
      <c r="B1253" s="5" t="s">
        <v>102</v>
      </c>
      <c r="C1253" s="5" t="s">
        <v>607</v>
      </c>
      <c r="D1253" s="5" t="s">
        <v>1257</v>
      </c>
      <c r="K1253" s="5">
        <v>0</v>
      </c>
      <c r="AA1253" s="5">
        <v>1</v>
      </c>
      <c r="AF1253" s="5">
        <f>SUM(Q1253:AE1253)</f>
        <v>1</v>
      </c>
      <c r="AG1253" s="5">
        <f>SUM(E1253:P1253)</f>
        <v>0</v>
      </c>
      <c r="AH1253" s="5">
        <f>SUM(AF1253:AG1253)</f>
        <v>1</v>
      </c>
    </row>
    <row r="1254" spans="1:34" s="5" customFormat="1" ht="15" customHeight="1">
      <c r="A1254" s="5" t="s">
        <v>3440</v>
      </c>
      <c r="B1254" s="5" t="s">
        <v>452</v>
      </c>
      <c r="C1254" s="5" t="s">
        <v>453</v>
      </c>
      <c r="D1254" s="5" t="s">
        <v>1353</v>
      </c>
      <c r="M1254" s="5">
        <v>0</v>
      </c>
      <c r="O1254" s="5">
        <v>1</v>
      </c>
      <c r="AF1254" s="5">
        <f>SUM(Q1254:AE1254)</f>
        <v>0</v>
      </c>
      <c r="AG1254" s="5">
        <f>SUM(E1254:P1254)</f>
        <v>1</v>
      </c>
      <c r="AH1254" s="5">
        <f>SUM(AF1254:AG1254)</f>
        <v>1</v>
      </c>
    </row>
    <row r="1255" spans="1:34" s="5" customFormat="1">
      <c r="A1255" s="5" t="s">
        <v>1410</v>
      </c>
      <c r="B1255" s="5" t="s">
        <v>768</v>
      </c>
      <c r="C1255" s="5" t="s">
        <v>769</v>
      </c>
      <c r="D1255" s="5" t="s">
        <v>1411</v>
      </c>
      <c r="G1255" s="5">
        <v>5</v>
      </c>
      <c r="AF1255" s="5">
        <f>SUM(Q1255:AE1255)</f>
        <v>0</v>
      </c>
      <c r="AG1255" s="5">
        <f>SUM(E1255:P1255)</f>
        <v>5</v>
      </c>
      <c r="AH1255" s="5">
        <f>SUM(AF1255:AG1255)</f>
        <v>5</v>
      </c>
    </row>
    <row r="1256" spans="1:34" s="5" customFormat="1">
      <c r="A1256" s="5" t="s">
        <v>2245</v>
      </c>
      <c r="B1256" s="5" t="s">
        <v>49</v>
      </c>
      <c r="C1256" s="5" t="s">
        <v>555</v>
      </c>
      <c r="D1256" s="5" t="s">
        <v>179</v>
      </c>
      <c r="E1256" s="5">
        <v>2</v>
      </c>
      <c r="F1256" s="5">
        <v>0</v>
      </c>
      <c r="G1256" s="5">
        <v>0</v>
      </c>
      <c r="H1256" s="5">
        <v>0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AF1256" s="5">
        <f>SUM(Q1256:AE1256)</f>
        <v>0</v>
      </c>
      <c r="AG1256" s="5">
        <f>SUM(E1256:P1256)</f>
        <v>2</v>
      </c>
      <c r="AH1256" s="5">
        <f>SUM(AF1256:AG1256)</f>
        <v>2</v>
      </c>
    </row>
    <row r="1257" spans="1:34" s="5" customFormat="1">
      <c r="A1257" s="5" t="s">
        <v>1412</v>
      </c>
      <c r="B1257" s="5" t="s">
        <v>60</v>
      </c>
      <c r="C1257" s="5" t="s">
        <v>995</v>
      </c>
      <c r="D1257" s="5" t="s">
        <v>393</v>
      </c>
      <c r="K1257" s="5">
        <v>5</v>
      </c>
      <c r="AF1257" s="5">
        <f>SUM(Q1257:AE1257)</f>
        <v>0</v>
      </c>
      <c r="AG1257" s="5">
        <f>SUM(E1257:P1257)</f>
        <v>5</v>
      </c>
      <c r="AH1257" s="5">
        <f>SUM(AF1257:AG1257)</f>
        <v>5</v>
      </c>
    </row>
    <row r="1258" spans="1:34" s="5" customFormat="1" ht="15" customHeight="1">
      <c r="A1258" s="5" t="s">
        <v>462</v>
      </c>
      <c r="B1258" s="5" t="s">
        <v>131</v>
      </c>
      <c r="C1258" s="5" t="s">
        <v>463</v>
      </c>
      <c r="D1258" s="5" t="s">
        <v>464</v>
      </c>
      <c r="E1258" s="5">
        <v>2</v>
      </c>
      <c r="H1258" s="5">
        <v>5</v>
      </c>
      <c r="AB1258" s="5">
        <v>7</v>
      </c>
      <c r="AF1258" s="5">
        <f>SUM(Q1258:AE1258)</f>
        <v>7</v>
      </c>
      <c r="AG1258" s="5">
        <f>SUM(E1258:P1258)</f>
        <v>7</v>
      </c>
      <c r="AH1258" s="5">
        <f>SUM(AF1258:AG1258)</f>
        <v>14</v>
      </c>
    </row>
    <row r="1259" spans="1:34" s="5" customFormat="1" ht="15" customHeight="1">
      <c r="A1259" s="5" t="s">
        <v>4622</v>
      </c>
      <c r="J1259" s="5">
        <v>0</v>
      </c>
      <c r="AF1259" s="5">
        <f>SUM(Q1259:AE1259)</f>
        <v>0</v>
      </c>
      <c r="AG1259" s="5">
        <f>SUM(E1259:P1259)</f>
        <v>0</v>
      </c>
      <c r="AH1259" s="5">
        <f>SUM(AF1259:AG1259)</f>
        <v>0</v>
      </c>
    </row>
    <row r="1260" spans="1:34" s="5" customFormat="1">
      <c r="A1260" s="5" t="s">
        <v>235</v>
      </c>
      <c r="B1260" s="5" t="s">
        <v>35</v>
      </c>
      <c r="C1260" s="5" t="s">
        <v>35</v>
      </c>
      <c r="D1260" s="5" t="s">
        <v>58</v>
      </c>
      <c r="G1260" s="5">
        <v>5</v>
      </c>
      <c r="K1260" s="5">
        <v>0</v>
      </c>
      <c r="M1260" s="5">
        <v>1</v>
      </c>
      <c r="V1260" s="5">
        <v>1</v>
      </c>
      <c r="Y1260" s="5">
        <v>5</v>
      </c>
      <c r="AB1260" s="5">
        <v>7</v>
      </c>
      <c r="AD1260" s="5">
        <v>5</v>
      </c>
      <c r="AF1260" s="5">
        <f>SUM(Q1260:AE1260)</f>
        <v>18</v>
      </c>
      <c r="AG1260" s="5">
        <f>SUM(E1260:P1260)</f>
        <v>6</v>
      </c>
      <c r="AH1260" s="5">
        <f>SUM(AF1260:AG1260)</f>
        <v>24</v>
      </c>
    </row>
    <row r="1261" spans="1:34" s="5" customFormat="1">
      <c r="A1261" s="5" t="s">
        <v>942</v>
      </c>
      <c r="B1261" s="5" t="s">
        <v>768</v>
      </c>
      <c r="C1261" s="5" t="s">
        <v>769</v>
      </c>
      <c r="D1261" s="5" t="s">
        <v>943</v>
      </c>
      <c r="E1261" s="5">
        <v>2</v>
      </c>
      <c r="G1261" s="5">
        <v>5</v>
      </c>
      <c r="AF1261" s="5">
        <f>SUM(Q1261:AE1261)</f>
        <v>0</v>
      </c>
      <c r="AG1261" s="5">
        <f>SUM(E1261:P1261)</f>
        <v>7</v>
      </c>
      <c r="AH1261" s="5">
        <f>SUM(AF1261:AG1261)</f>
        <v>7</v>
      </c>
    </row>
    <row r="1262" spans="1:34" s="5" customFormat="1">
      <c r="A1262" s="5" t="s">
        <v>2246</v>
      </c>
      <c r="B1262" s="5" t="s">
        <v>38</v>
      </c>
      <c r="C1262" s="5" t="s">
        <v>2247</v>
      </c>
      <c r="D1262" s="5" t="s">
        <v>47</v>
      </c>
      <c r="J1262" s="5">
        <v>1</v>
      </c>
      <c r="R1262" s="5">
        <v>1</v>
      </c>
      <c r="AF1262" s="5">
        <f>SUM(Q1262:AE1262)</f>
        <v>1</v>
      </c>
      <c r="AG1262" s="5">
        <f>SUM(E1262:P1262)</f>
        <v>1</v>
      </c>
      <c r="AH1262" s="5">
        <f>SUM(AF1262:AG1262)</f>
        <v>2</v>
      </c>
    </row>
    <row r="1263" spans="1:34" s="5" customFormat="1" ht="15" customHeight="1">
      <c r="A1263" s="5" t="s">
        <v>1150</v>
      </c>
      <c r="B1263" s="5" t="s">
        <v>1029</v>
      </c>
      <c r="C1263" s="5" t="s">
        <v>1151</v>
      </c>
      <c r="D1263" s="5" t="s">
        <v>1152</v>
      </c>
      <c r="I1263" s="5">
        <v>5</v>
      </c>
      <c r="V1263" s="5">
        <v>1</v>
      </c>
      <c r="AF1263" s="5">
        <f>SUM(Q1263:AE1263)</f>
        <v>1</v>
      </c>
      <c r="AG1263" s="5">
        <f>SUM(E1263:P1263)</f>
        <v>5</v>
      </c>
      <c r="AH1263" s="5">
        <f>SUM(AF1263:AG1263)</f>
        <v>6</v>
      </c>
    </row>
    <row r="1264" spans="1:34" s="5" customFormat="1" ht="15" customHeight="1">
      <c r="A1264" s="5" t="s">
        <v>2248</v>
      </c>
      <c r="B1264" s="5" t="s">
        <v>409</v>
      </c>
      <c r="C1264" s="5" t="s">
        <v>1884</v>
      </c>
      <c r="D1264" s="5" t="s">
        <v>1943</v>
      </c>
      <c r="E1264" s="5">
        <v>2</v>
      </c>
      <c r="F1264" s="5">
        <v>0</v>
      </c>
      <c r="G1264" s="5">
        <v>0</v>
      </c>
      <c r="H1264" s="5">
        <v>0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AF1264" s="5">
        <f>SUM(Q1264:AE1264)</f>
        <v>0</v>
      </c>
      <c r="AG1264" s="5">
        <f>SUM(E1264:P1264)</f>
        <v>2</v>
      </c>
      <c r="AH1264" s="5">
        <f>SUM(AF1264:AG1264)</f>
        <v>2</v>
      </c>
    </row>
    <row r="1265" spans="1:34" s="5" customFormat="1">
      <c r="A1265" s="5" t="s">
        <v>4623</v>
      </c>
      <c r="B1265" s="5" t="s">
        <v>38</v>
      </c>
      <c r="C1265" s="5" t="s">
        <v>382</v>
      </c>
      <c r="D1265" s="5" t="s">
        <v>141</v>
      </c>
      <c r="J1265" s="5">
        <v>0</v>
      </c>
      <c r="K1265" s="5">
        <v>0</v>
      </c>
      <c r="AF1265" s="5">
        <f>SUM(Q1265:AE1265)</f>
        <v>0</v>
      </c>
      <c r="AG1265" s="5">
        <f>SUM(E1265:P1265)</f>
        <v>0</v>
      </c>
      <c r="AH1265" s="5">
        <f>SUM(AF1265:AG1265)</f>
        <v>0</v>
      </c>
    </row>
    <row r="1266" spans="1:34" s="5" customFormat="1">
      <c r="A1266" s="5" t="s">
        <v>1413</v>
      </c>
      <c r="B1266" s="5" t="s">
        <v>102</v>
      </c>
      <c r="C1266" s="5" t="s">
        <v>103</v>
      </c>
      <c r="D1266" s="5" t="s">
        <v>104</v>
      </c>
      <c r="F1266" s="5">
        <v>0</v>
      </c>
      <c r="K1266" s="5">
        <v>5</v>
      </c>
      <c r="AF1266" s="5">
        <f>SUM(Q1266:AE1266)</f>
        <v>0</v>
      </c>
      <c r="AG1266" s="5">
        <f>SUM(E1266:P1266)</f>
        <v>5</v>
      </c>
      <c r="AH1266" s="5">
        <f>SUM(AF1266:AG1266)</f>
        <v>5</v>
      </c>
    </row>
    <row r="1267" spans="1:34" s="5" customFormat="1">
      <c r="A1267" s="5" t="s">
        <v>3441</v>
      </c>
      <c r="B1267" s="5" t="s">
        <v>53</v>
      </c>
      <c r="C1267" s="5" t="s">
        <v>54</v>
      </c>
      <c r="D1267" s="5" t="s">
        <v>3067</v>
      </c>
      <c r="J1267" s="5">
        <v>1</v>
      </c>
      <c r="AF1267" s="5">
        <f>SUM(Q1267:AE1267)</f>
        <v>0</v>
      </c>
      <c r="AG1267" s="5">
        <f>SUM(E1267:P1267)</f>
        <v>1</v>
      </c>
      <c r="AH1267" s="5">
        <f>SUM(AF1267:AG1267)</f>
        <v>1</v>
      </c>
    </row>
    <row r="1268" spans="1:34" s="5" customFormat="1" ht="15" customHeight="1">
      <c r="A1268" s="5" t="s">
        <v>4624</v>
      </c>
      <c r="B1268" s="5" t="s">
        <v>53</v>
      </c>
      <c r="C1268" s="5" t="s">
        <v>54</v>
      </c>
      <c r="D1268" s="5" t="s">
        <v>4625</v>
      </c>
      <c r="N1268" s="5">
        <v>0</v>
      </c>
      <c r="O1268" s="5">
        <v>0</v>
      </c>
      <c r="AF1268" s="5">
        <f>SUM(Q1268:AE1268)</f>
        <v>0</v>
      </c>
      <c r="AG1268" s="5">
        <f>SUM(E1268:P1268)</f>
        <v>0</v>
      </c>
      <c r="AH1268" s="5">
        <f>SUM(AF1268:AG1268)</f>
        <v>0</v>
      </c>
    </row>
    <row r="1269" spans="1:34" s="5" customFormat="1" ht="15" customHeight="1">
      <c r="A1269" s="6" t="s">
        <v>944</v>
      </c>
      <c r="B1269" s="6"/>
      <c r="C1269" s="6"/>
      <c r="D1269" s="6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6">
        <v>7</v>
      </c>
      <c r="X1269" s="4"/>
      <c r="Y1269" s="4"/>
      <c r="Z1269" s="4"/>
      <c r="AA1269" s="4"/>
      <c r="AB1269" s="4"/>
      <c r="AC1269" s="4"/>
      <c r="AD1269" s="4"/>
      <c r="AE1269" s="4"/>
      <c r="AF1269" s="5">
        <f>SUM(Q1269:AE1269)</f>
        <v>7</v>
      </c>
      <c r="AG1269" s="5">
        <f>SUM(E1269:P1269)</f>
        <v>0</v>
      </c>
      <c r="AH1269" s="5">
        <f>SUM(AF1269:AG1269)</f>
        <v>7</v>
      </c>
    </row>
    <row r="1270" spans="1:34" s="5" customFormat="1" ht="15" customHeight="1">
      <c r="A1270" s="5" t="s">
        <v>4626</v>
      </c>
      <c r="B1270" s="5" t="s">
        <v>38</v>
      </c>
      <c r="C1270" s="5" t="s">
        <v>46</v>
      </c>
      <c r="D1270" s="5" t="s">
        <v>1109</v>
      </c>
      <c r="O1270" s="5">
        <v>0</v>
      </c>
      <c r="AF1270" s="5">
        <f>SUM(Q1270:AE1270)</f>
        <v>0</v>
      </c>
      <c r="AG1270" s="5">
        <f>SUM(E1270:P1270)</f>
        <v>0</v>
      </c>
      <c r="AH1270" s="5">
        <f>SUM(AF1270:AG1270)</f>
        <v>0</v>
      </c>
    </row>
    <row r="1271" spans="1:34" s="5" customFormat="1" ht="15" customHeight="1">
      <c r="A1271" s="5" t="s">
        <v>4627</v>
      </c>
      <c r="B1271" s="5" t="s">
        <v>143</v>
      </c>
      <c r="C1271" s="5" t="s">
        <v>470</v>
      </c>
      <c r="D1271" s="5" t="s">
        <v>4628</v>
      </c>
      <c r="M1271" s="5">
        <v>0</v>
      </c>
      <c r="O1271" s="5">
        <v>0</v>
      </c>
      <c r="AF1271" s="5">
        <f>SUM(Q1271:AE1271)</f>
        <v>0</v>
      </c>
      <c r="AG1271" s="5">
        <f>SUM(E1271:P1271)</f>
        <v>0</v>
      </c>
      <c r="AH1271" s="5">
        <f>SUM(AF1271:AG1271)</f>
        <v>0</v>
      </c>
    </row>
    <row r="1272" spans="1:34" s="5" customFormat="1">
      <c r="A1272" s="6" t="s">
        <v>2249</v>
      </c>
      <c r="B1272" s="6" t="s">
        <v>38</v>
      </c>
      <c r="C1272" s="6" t="s">
        <v>46</v>
      </c>
      <c r="D1272" s="6" t="s">
        <v>2250</v>
      </c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6">
        <v>2</v>
      </c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5">
        <f>SUM(Q1272:AE1272)</f>
        <v>2</v>
      </c>
      <c r="AG1272" s="5">
        <f>SUM(E1272:P1272)</f>
        <v>0</v>
      </c>
      <c r="AH1272" s="5">
        <f>SUM(AF1272:AG1272)</f>
        <v>2</v>
      </c>
    </row>
    <row r="1273" spans="1:34" s="5" customFormat="1">
      <c r="A1273" s="5" t="s">
        <v>3442</v>
      </c>
      <c r="K1273" s="5">
        <v>0</v>
      </c>
      <c r="M1273" s="5">
        <v>1</v>
      </c>
      <c r="AF1273" s="5">
        <f>SUM(Q1273:AE1273)</f>
        <v>0</v>
      </c>
      <c r="AG1273" s="5">
        <f>SUM(E1273:P1273)</f>
        <v>1</v>
      </c>
      <c r="AH1273" s="5">
        <f>SUM(AF1273:AG1273)</f>
        <v>1</v>
      </c>
    </row>
    <row r="1274" spans="1:34" s="5" customFormat="1" ht="15" customHeight="1">
      <c r="A1274" s="6" t="s">
        <v>3443</v>
      </c>
      <c r="B1274" s="6" t="s">
        <v>38</v>
      </c>
      <c r="C1274" s="6" t="s">
        <v>46</v>
      </c>
      <c r="D1274" s="6" t="s">
        <v>47</v>
      </c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6">
        <v>1</v>
      </c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5">
        <f>SUM(Q1274:AE1274)</f>
        <v>1</v>
      </c>
      <c r="AG1274" s="5">
        <f>SUM(E1274:P1274)</f>
        <v>0</v>
      </c>
      <c r="AH1274" s="5">
        <f>SUM(AF1274:AG1274)</f>
        <v>1</v>
      </c>
    </row>
    <row r="1275" spans="1:34" s="5" customFormat="1" ht="15" customHeight="1">
      <c r="A1275" s="5" t="s">
        <v>1153</v>
      </c>
      <c r="B1275" s="6" t="s">
        <v>102</v>
      </c>
      <c r="C1275" s="6" t="s">
        <v>103</v>
      </c>
      <c r="D1275" s="6" t="s">
        <v>286</v>
      </c>
      <c r="K1275" s="5">
        <v>5</v>
      </c>
      <c r="S1275" s="5">
        <v>1</v>
      </c>
      <c r="AF1275" s="5">
        <f>SUM(Q1275:AE1275)</f>
        <v>1</v>
      </c>
      <c r="AG1275" s="5">
        <f>SUM(E1275:P1275)</f>
        <v>5</v>
      </c>
      <c r="AH1275" s="5">
        <f>SUM(AF1275:AG1275)</f>
        <v>6</v>
      </c>
    </row>
    <row r="1276" spans="1:34" s="5" customFormat="1" ht="15" customHeight="1">
      <c r="A1276" s="5" t="s">
        <v>4629</v>
      </c>
      <c r="B1276" s="5" t="s">
        <v>115</v>
      </c>
      <c r="C1276" s="5" t="s">
        <v>116</v>
      </c>
      <c r="D1276" s="5" t="s">
        <v>659</v>
      </c>
      <c r="G1276" s="5">
        <v>0</v>
      </c>
      <c r="J1276" s="5">
        <v>0</v>
      </c>
      <c r="O1276" s="5">
        <v>0</v>
      </c>
      <c r="AF1276" s="5">
        <f>SUM(Q1276:AE1276)</f>
        <v>0</v>
      </c>
      <c r="AG1276" s="5">
        <f>SUM(E1276:P1276)</f>
        <v>0</v>
      </c>
      <c r="AH1276" s="5">
        <f>SUM(AF1276:AG1276)</f>
        <v>0</v>
      </c>
    </row>
    <row r="1277" spans="1:34" s="5" customFormat="1">
      <c r="A1277" s="5" t="s">
        <v>2251</v>
      </c>
      <c r="B1277" s="5" t="s">
        <v>60</v>
      </c>
      <c r="C1277" s="5" t="s">
        <v>61</v>
      </c>
      <c r="D1277" s="5" t="s">
        <v>2252</v>
      </c>
      <c r="E1277" s="5">
        <v>2</v>
      </c>
      <c r="F1277" s="5">
        <v>0</v>
      </c>
      <c r="G1277" s="5">
        <v>0</v>
      </c>
      <c r="H1277" s="5">
        <v>0</v>
      </c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AF1277" s="5">
        <f>SUM(Q1277:AE1277)</f>
        <v>0</v>
      </c>
      <c r="AG1277" s="5">
        <f>SUM(E1277:P1277)</f>
        <v>2</v>
      </c>
      <c r="AH1277" s="5">
        <f>SUM(AF1277:AG1277)</f>
        <v>2</v>
      </c>
    </row>
    <row r="1278" spans="1:34" s="5" customFormat="1">
      <c r="A1278" s="5" t="s">
        <v>660</v>
      </c>
      <c r="B1278" s="5" t="s">
        <v>42</v>
      </c>
      <c r="C1278" s="5" t="s">
        <v>43</v>
      </c>
      <c r="D1278" s="5" t="s">
        <v>337</v>
      </c>
      <c r="J1278" s="5">
        <v>5</v>
      </c>
      <c r="R1278" s="5">
        <v>5</v>
      </c>
      <c r="AF1278" s="5">
        <f>SUM(Q1278:AE1278)</f>
        <v>5</v>
      </c>
      <c r="AG1278" s="5">
        <f>SUM(E1278:P1278)</f>
        <v>5</v>
      </c>
      <c r="AH1278" s="5">
        <f>SUM(AF1278:AG1278)</f>
        <v>10</v>
      </c>
    </row>
    <row r="1279" spans="1:34" s="5" customFormat="1">
      <c r="A1279" s="5" t="s">
        <v>3444</v>
      </c>
      <c r="B1279" s="5" t="s">
        <v>53</v>
      </c>
      <c r="C1279" s="5" t="s">
        <v>892</v>
      </c>
      <c r="D1279" s="5" t="s">
        <v>3445</v>
      </c>
      <c r="J1279" s="5">
        <v>1</v>
      </c>
      <c r="AF1279" s="5">
        <f>SUM(Q1279:AE1279)</f>
        <v>0</v>
      </c>
      <c r="AG1279" s="5">
        <f>SUM(E1279:P1279)</f>
        <v>1</v>
      </c>
      <c r="AH1279" s="5">
        <f>SUM(AF1279:AG1279)</f>
        <v>1</v>
      </c>
    </row>
    <row r="1280" spans="1:34" s="5" customFormat="1">
      <c r="A1280" s="5" t="s">
        <v>3446</v>
      </c>
      <c r="B1280" s="5" t="s">
        <v>53</v>
      </c>
      <c r="C1280" s="5" t="s">
        <v>892</v>
      </c>
      <c r="D1280" s="5" t="s">
        <v>3445</v>
      </c>
      <c r="J1280" s="5">
        <v>1</v>
      </c>
      <c r="AF1280" s="5">
        <f>SUM(Q1280:AE1280)</f>
        <v>0</v>
      </c>
      <c r="AG1280" s="5">
        <f>SUM(E1280:P1280)</f>
        <v>1</v>
      </c>
      <c r="AH1280" s="5">
        <f>SUM(AF1280:AG1280)</f>
        <v>1</v>
      </c>
    </row>
    <row r="1281" spans="1:34" s="5" customFormat="1">
      <c r="A1281" s="5" t="s">
        <v>2253</v>
      </c>
      <c r="B1281" s="5" t="s">
        <v>131</v>
      </c>
      <c r="C1281" s="5" t="s">
        <v>1533</v>
      </c>
      <c r="D1281" s="5" t="s">
        <v>2254</v>
      </c>
      <c r="E1281" s="5">
        <v>2</v>
      </c>
      <c r="F1281" s="5">
        <v>0</v>
      </c>
      <c r="G1281" s="5">
        <v>0</v>
      </c>
      <c r="H1281" s="5">
        <v>0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AF1281" s="5">
        <f>SUM(Q1281:AE1281)</f>
        <v>0</v>
      </c>
      <c r="AG1281" s="5">
        <f>SUM(E1281:P1281)</f>
        <v>2</v>
      </c>
      <c r="AH1281" s="5">
        <f>SUM(AF1281:AG1281)</f>
        <v>2</v>
      </c>
    </row>
    <row r="1282" spans="1:34" s="5" customFormat="1" ht="15" customHeight="1">
      <c r="A1282" s="5" t="s">
        <v>162</v>
      </c>
      <c r="B1282" s="5" t="s">
        <v>79</v>
      </c>
      <c r="C1282" s="5" t="s">
        <v>80</v>
      </c>
      <c r="D1282" s="5" t="s">
        <v>81</v>
      </c>
      <c r="E1282" s="5">
        <v>2</v>
      </c>
      <c r="G1282" s="5">
        <v>5</v>
      </c>
      <c r="J1282" s="5">
        <v>0</v>
      </c>
      <c r="K1282" s="5">
        <v>5</v>
      </c>
      <c r="M1282" s="5">
        <v>5</v>
      </c>
      <c r="W1282" s="5">
        <v>1</v>
      </c>
      <c r="X1282" s="5">
        <v>1</v>
      </c>
      <c r="Y1282" s="5">
        <v>5</v>
      </c>
      <c r="AB1282" s="5">
        <v>5</v>
      </c>
      <c r="AC1282" s="5">
        <v>1</v>
      </c>
      <c r="AF1282" s="5">
        <f>SUM(Q1282:AE1282)</f>
        <v>13</v>
      </c>
      <c r="AG1282" s="5">
        <f>SUM(E1282:P1282)</f>
        <v>17</v>
      </c>
      <c r="AH1282" s="5">
        <f>SUM(AF1282:AG1282)</f>
        <v>30</v>
      </c>
    </row>
    <row r="1283" spans="1:34" s="5" customFormat="1">
      <c r="A1283" s="5" t="s">
        <v>3447</v>
      </c>
      <c r="B1283" s="5" t="s">
        <v>131</v>
      </c>
      <c r="C1283" s="5" t="s">
        <v>3160</v>
      </c>
      <c r="D1283" s="5" t="s">
        <v>3448</v>
      </c>
      <c r="J1283" s="5">
        <v>1</v>
      </c>
      <c r="AF1283" s="5">
        <f>SUM(Q1283:AE1283)</f>
        <v>0</v>
      </c>
      <c r="AG1283" s="5">
        <f>SUM(E1283:P1283)</f>
        <v>1</v>
      </c>
      <c r="AH1283" s="5">
        <f>SUM(AF1283:AG1283)</f>
        <v>1</v>
      </c>
    </row>
    <row r="1284" spans="1:34" s="5" customFormat="1">
      <c r="A1284" s="5" t="s">
        <v>3449</v>
      </c>
      <c r="B1284" s="5" t="s">
        <v>60</v>
      </c>
      <c r="C1284" s="5" t="s">
        <v>884</v>
      </c>
      <c r="D1284" s="5" t="s">
        <v>422</v>
      </c>
      <c r="J1284" s="5">
        <v>1</v>
      </c>
      <c r="AF1284" s="5">
        <f>SUM(Q1284:AE1284)</f>
        <v>0</v>
      </c>
      <c r="AG1284" s="5">
        <f>SUM(E1284:P1284)</f>
        <v>1</v>
      </c>
      <c r="AH1284" s="5">
        <f>SUM(AF1284:AG1284)</f>
        <v>1</v>
      </c>
    </row>
    <row r="1285" spans="1:34" s="5" customFormat="1">
      <c r="A1285" s="5" t="s">
        <v>282</v>
      </c>
      <c r="B1285" s="5" t="s">
        <v>35</v>
      </c>
      <c r="C1285" s="5" t="s">
        <v>283</v>
      </c>
      <c r="D1285" s="5" t="s">
        <v>284</v>
      </c>
      <c r="E1285" s="5">
        <v>2</v>
      </c>
      <c r="M1285" s="5">
        <v>7</v>
      </c>
      <c r="N1285" s="5">
        <v>5</v>
      </c>
      <c r="S1285" s="5">
        <v>7</v>
      </c>
      <c r="AF1285" s="5">
        <f>SUM(Q1285:AE1285)</f>
        <v>7</v>
      </c>
      <c r="AG1285" s="5">
        <f>SUM(E1285:P1285)</f>
        <v>14</v>
      </c>
      <c r="AH1285" s="5">
        <f>SUM(AF1285:AG1285)</f>
        <v>21</v>
      </c>
    </row>
    <row r="1286" spans="1:34" s="5" customFormat="1">
      <c r="A1286" s="5" t="s">
        <v>2255</v>
      </c>
      <c r="B1286" s="5" t="s">
        <v>810</v>
      </c>
      <c r="C1286" s="5" t="s">
        <v>2153</v>
      </c>
      <c r="D1286" s="5" t="s">
        <v>1975</v>
      </c>
      <c r="E1286" s="5">
        <v>2</v>
      </c>
      <c r="F1286" s="5">
        <v>0</v>
      </c>
      <c r="G1286" s="5">
        <v>0</v>
      </c>
      <c r="H1286" s="5">
        <v>0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AF1286" s="5">
        <f>SUM(Q1286:AE1286)</f>
        <v>0</v>
      </c>
      <c r="AG1286" s="5">
        <f>SUM(E1286:P1286)</f>
        <v>2</v>
      </c>
      <c r="AH1286" s="5">
        <f>SUM(AF1286:AG1286)</f>
        <v>2</v>
      </c>
    </row>
    <row r="1287" spans="1:34" s="5" customFormat="1">
      <c r="A1287" s="5" t="s">
        <v>4630</v>
      </c>
      <c r="B1287" s="5" t="s">
        <v>131</v>
      </c>
      <c r="C1287" s="5" t="s">
        <v>258</v>
      </c>
      <c r="D1287" s="5" t="s">
        <v>4631</v>
      </c>
      <c r="G1287" s="5">
        <v>0</v>
      </c>
      <c r="AF1287" s="5">
        <f>SUM(Q1287:AE1287)</f>
        <v>0</v>
      </c>
      <c r="AG1287" s="5">
        <f>SUM(E1287:P1287)</f>
        <v>0</v>
      </c>
      <c r="AH1287" s="5">
        <f>SUM(AF1287:AG1287)</f>
        <v>0</v>
      </c>
    </row>
    <row r="1288" spans="1:34" s="5" customFormat="1">
      <c r="A1288" s="6" t="s">
        <v>1414</v>
      </c>
      <c r="B1288" s="6" t="s">
        <v>38</v>
      </c>
      <c r="C1288" s="6" t="s">
        <v>46</v>
      </c>
      <c r="D1288" s="6" t="s">
        <v>47</v>
      </c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6">
        <v>5</v>
      </c>
      <c r="AC1288" s="4"/>
      <c r="AD1288" s="4"/>
      <c r="AE1288" s="4"/>
      <c r="AF1288" s="5">
        <f>SUM(Q1288:AE1288)</f>
        <v>5</v>
      </c>
      <c r="AG1288" s="5">
        <f>SUM(E1288:P1288)</f>
        <v>0</v>
      </c>
      <c r="AH1288" s="5">
        <f>SUM(AF1288:AG1288)</f>
        <v>5</v>
      </c>
    </row>
    <row r="1289" spans="1:34" s="5" customFormat="1" ht="15" customHeight="1">
      <c r="A1289" s="5" t="s">
        <v>1154</v>
      </c>
      <c r="B1289" s="5" t="s">
        <v>38</v>
      </c>
      <c r="C1289" s="5" t="s">
        <v>1155</v>
      </c>
      <c r="D1289" s="5" t="s">
        <v>47</v>
      </c>
      <c r="J1289" s="5">
        <v>5</v>
      </c>
      <c r="AA1289" s="5">
        <v>1</v>
      </c>
      <c r="AF1289" s="5">
        <f>SUM(Q1289:AE1289)</f>
        <v>1</v>
      </c>
      <c r="AG1289" s="5">
        <f>SUM(E1289:P1289)</f>
        <v>5</v>
      </c>
      <c r="AH1289" s="5">
        <f>SUM(AF1289:AG1289)</f>
        <v>6</v>
      </c>
    </row>
    <row r="1290" spans="1:34" s="5" customFormat="1" ht="15" customHeight="1">
      <c r="A1290" s="5" t="s">
        <v>4632</v>
      </c>
      <c r="B1290" s="5" t="s">
        <v>452</v>
      </c>
      <c r="C1290" s="5" t="s">
        <v>620</v>
      </c>
      <c r="D1290" s="5" t="s">
        <v>4633</v>
      </c>
      <c r="J1290" s="5">
        <v>0</v>
      </c>
      <c r="AF1290" s="5">
        <f>SUM(Q1290:AE1290)</f>
        <v>0</v>
      </c>
      <c r="AG1290" s="5">
        <f>SUM(E1290:P1290)</f>
        <v>0</v>
      </c>
      <c r="AH1290" s="5">
        <f>SUM(AF1290:AG1290)</f>
        <v>0</v>
      </c>
    </row>
    <row r="1291" spans="1:34" s="5" customFormat="1" ht="15" customHeight="1">
      <c r="A1291" s="5" t="s">
        <v>1415</v>
      </c>
      <c r="B1291" s="5" t="s">
        <v>810</v>
      </c>
      <c r="C1291" s="5" t="s">
        <v>1316</v>
      </c>
      <c r="D1291" s="5" t="s">
        <v>1317</v>
      </c>
      <c r="O1291" s="5">
        <v>5</v>
      </c>
      <c r="AF1291" s="5">
        <f>SUM(Q1291:AE1291)</f>
        <v>0</v>
      </c>
      <c r="AG1291" s="5">
        <f>SUM(E1291:P1291)</f>
        <v>5</v>
      </c>
      <c r="AH1291" s="5">
        <f>SUM(AF1291:AG1291)</f>
        <v>5</v>
      </c>
    </row>
    <row r="1292" spans="1:34" s="5" customFormat="1">
      <c r="A1292" s="5" t="s">
        <v>416</v>
      </c>
      <c r="B1292" s="5" t="s">
        <v>102</v>
      </c>
      <c r="C1292" s="5" t="s">
        <v>103</v>
      </c>
      <c r="D1292" s="5" t="s">
        <v>417</v>
      </c>
      <c r="G1292" s="5">
        <v>7</v>
      </c>
      <c r="R1292" s="5">
        <v>7</v>
      </c>
      <c r="X1292" s="5">
        <v>1</v>
      </c>
      <c r="AF1292" s="5">
        <f>SUM(Q1292:AE1292)</f>
        <v>8</v>
      </c>
      <c r="AG1292" s="5">
        <f>SUM(E1292:P1292)</f>
        <v>7</v>
      </c>
      <c r="AH1292" s="5">
        <f>SUM(AF1292:AG1292)</f>
        <v>15</v>
      </c>
    </row>
    <row r="1293" spans="1:34" s="5" customFormat="1">
      <c r="A1293" s="5" t="s">
        <v>2256</v>
      </c>
      <c r="B1293" s="5" t="s">
        <v>409</v>
      </c>
      <c r="C1293" s="5" t="s">
        <v>410</v>
      </c>
      <c r="D1293" s="5" t="s">
        <v>2257</v>
      </c>
      <c r="I1293" s="5">
        <v>1</v>
      </c>
      <c r="K1293" s="5">
        <v>1</v>
      </c>
      <c r="AF1293" s="5">
        <f>SUM(Q1293:AE1293)</f>
        <v>0</v>
      </c>
      <c r="AG1293" s="5">
        <f>SUM(E1293:P1293)</f>
        <v>2</v>
      </c>
      <c r="AH1293" s="5">
        <f>SUM(AF1293:AG1293)</f>
        <v>2</v>
      </c>
    </row>
    <row r="1294" spans="1:34" s="5" customFormat="1">
      <c r="A1294" s="5" t="s">
        <v>2258</v>
      </c>
      <c r="B1294" s="5" t="s">
        <v>409</v>
      </c>
      <c r="C1294" s="5" t="s">
        <v>1884</v>
      </c>
      <c r="D1294" s="5" t="s">
        <v>135</v>
      </c>
      <c r="E1294" s="5">
        <v>2</v>
      </c>
      <c r="F1294" s="5">
        <v>0</v>
      </c>
      <c r="G1294" s="5">
        <v>0</v>
      </c>
      <c r="H1294" s="5">
        <v>0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AF1294" s="5">
        <f>SUM(Q1294:AE1294)</f>
        <v>0</v>
      </c>
      <c r="AG1294" s="5">
        <f>SUM(E1294:P1294)</f>
        <v>2</v>
      </c>
      <c r="AH1294" s="5">
        <f>SUM(AF1294:AG1294)</f>
        <v>2</v>
      </c>
    </row>
    <row r="1295" spans="1:34" s="5" customFormat="1" ht="15" customHeight="1">
      <c r="A1295" s="6" t="s">
        <v>3450</v>
      </c>
      <c r="B1295" s="6" t="s">
        <v>102</v>
      </c>
      <c r="C1295" s="6" t="s">
        <v>103</v>
      </c>
      <c r="D1295" s="6" t="s">
        <v>3451</v>
      </c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6">
        <v>1</v>
      </c>
      <c r="AE1295" s="4"/>
      <c r="AF1295" s="5">
        <f>SUM(Q1295:AE1295)</f>
        <v>1</v>
      </c>
      <c r="AG1295" s="5">
        <f>SUM(E1295:P1295)</f>
        <v>0</v>
      </c>
      <c r="AH1295" s="5">
        <f>SUM(AF1295:AG1295)</f>
        <v>1</v>
      </c>
    </row>
    <row r="1296" spans="1:34" s="5" customFormat="1" ht="15" customHeight="1">
      <c r="A1296" s="5" t="s">
        <v>4634</v>
      </c>
      <c r="J1296" s="5">
        <v>0</v>
      </c>
      <c r="AF1296" s="5">
        <f>SUM(Q1296:AE1296)</f>
        <v>0</v>
      </c>
      <c r="AG1296" s="5">
        <f>SUM(E1296:P1296)</f>
        <v>0</v>
      </c>
      <c r="AH1296" s="5">
        <f>SUM(AF1296:AG1296)</f>
        <v>0</v>
      </c>
    </row>
    <row r="1297" spans="1:34" s="5" customFormat="1" ht="15" customHeight="1">
      <c r="A1297" s="6" t="s">
        <v>661</v>
      </c>
      <c r="B1297" s="6" t="s">
        <v>115</v>
      </c>
      <c r="C1297" s="6" t="s">
        <v>625</v>
      </c>
      <c r="D1297" s="6" t="s">
        <v>662</v>
      </c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6">
        <v>10</v>
      </c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5">
        <f>SUM(Q1297:AE1297)</f>
        <v>10</v>
      </c>
      <c r="AG1297" s="5">
        <f>SUM(E1297:P1297)</f>
        <v>0</v>
      </c>
      <c r="AH1297" s="5">
        <f>SUM(AF1297:AG1297)</f>
        <v>10</v>
      </c>
    </row>
    <row r="1298" spans="1:34" s="5" customFormat="1" ht="15" customHeight="1">
      <c r="A1298" s="5" t="s">
        <v>1792</v>
      </c>
      <c r="B1298" s="5" t="s">
        <v>53</v>
      </c>
      <c r="C1298" s="5" t="s">
        <v>892</v>
      </c>
      <c r="D1298" s="5" t="s">
        <v>1793</v>
      </c>
      <c r="E1298" s="5">
        <v>2</v>
      </c>
      <c r="F1298" s="5">
        <v>0</v>
      </c>
      <c r="G1298" s="5">
        <v>0</v>
      </c>
      <c r="H1298" s="5">
        <v>0</v>
      </c>
      <c r="I1298" s="5">
        <v>1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AF1298" s="5">
        <f>SUM(Q1298:AE1298)</f>
        <v>0</v>
      </c>
      <c r="AG1298" s="5">
        <f>SUM(E1298:P1298)</f>
        <v>3</v>
      </c>
      <c r="AH1298" s="5">
        <f>SUM(AF1298:AG1298)</f>
        <v>3</v>
      </c>
    </row>
    <row r="1299" spans="1:34" s="5" customFormat="1" ht="15" customHeight="1">
      <c r="A1299" s="5" t="s">
        <v>1416</v>
      </c>
      <c r="B1299" s="5" t="s">
        <v>38</v>
      </c>
      <c r="D1299" s="5" t="s">
        <v>47</v>
      </c>
      <c r="J1299" s="5">
        <v>5</v>
      </c>
      <c r="AF1299" s="5">
        <f>SUM(Q1299:AE1299)</f>
        <v>0</v>
      </c>
      <c r="AG1299" s="5">
        <f>SUM(E1299:P1299)</f>
        <v>5</v>
      </c>
      <c r="AH1299" s="5">
        <f>SUM(AF1299:AG1299)</f>
        <v>5</v>
      </c>
    </row>
    <row r="1300" spans="1:34" s="5" customFormat="1" ht="15" customHeight="1">
      <c r="A1300" s="5" t="s">
        <v>4635</v>
      </c>
      <c r="B1300" s="5" t="s">
        <v>35</v>
      </c>
      <c r="G1300" s="5">
        <v>0</v>
      </c>
      <c r="AF1300" s="5">
        <f>SUM(Q1300:AE1300)</f>
        <v>0</v>
      </c>
      <c r="AG1300" s="5">
        <f>SUM(E1300:P1300)</f>
        <v>0</v>
      </c>
      <c r="AH1300" s="5">
        <f>SUM(AF1300:AG1300)</f>
        <v>0</v>
      </c>
    </row>
    <row r="1301" spans="1:34" s="5" customFormat="1" ht="15" customHeight="1">
      <c r="A1301" s="5" t="s">
        <v>1417</v>
      </c>
      <c r="P1301" s="5">
        <v>5</v>
      </c>
      <c r="AF1301" s="5">
        <f>SUM(Q1301:AE1301)</f>
        <v>0</v>
      </c>
      <c r="AG1301" s="5">
        <f>SUM(E1301:P1301)</f>
        <v>5</v>
      </c>
      <c r="AH1301" s="5">
        <f>SUM(AF1301:AG1301)</f>
        <v>5</v>
      </c>
    </row>
    <row r="1302" spans="1:34" s="5" customFormat="1" ht="15" customHeight="1">
      <c r="A1302" s="5" t="s">
        <v>4636</v>
      </c>
      <c r="B1302" s="5" t="s">
        <v>131</v>
      </c>
      <c r="C1302" s="5" t="s">
        <v>620</v>
      </c>
      <c r="D1302" s="5" t="s">
        <v>3328</v>
      </c>
      <c r="O1302" s="5">
        <v>0</v>
      </c>
      <c r="AF1302" s="5">
        <f>SUM(Q1302:AE1302)</f>
        <v>0</v>
      </c>
      <c r="AG1302" s="5">
        <f>SUM(E1302:P1302)</f>
        <v>0</v>
      </c>
      <c r="AH1302" s="5">
        <f>SUM(AF1302:AG1302)</f>
        <v>0</v>
      </c>
    </row>
    <row r="1303" spans="1:34" s="5" customFormat="1" ht="15" customHeight="1">
      <c r="A1303" s="5" t="s">
        <v>2259</v>
      </c>
      <c r="B1303" s="5" t="s">
        <v>115</v>
      </c>
      <c r="C1303" s="5" t="s">
        <v>625</v>
      </c>
      <c r="D1303" s="5" t="s">
        <v>694</v>
      </c>
      <c r="E1303" s="5">
        <v>2</v>
      </c>
      <c r="F1303" s="5">
        <v>0</v>
      </c>
      <c r="G1303" s="5">
        <v>0</v>
      </c>
      <c r="H1303" s="5">
        <v>0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AF1303" s="5">
        <f>SUM(Q1303:AE1303)</f>
        <v>0</v>
      </c>
      <c r="AG1303" s="5">
        <f>SUM(E1303:P1303)</f>
        <v>2</v>
      </c>
      <c r="AH1303" s="5">
        <f>SUM(AF1303:AG1303)</f>
        <v>2</v>
      </c>
    </row>
    <row r="1304" spans="1:34" s="5" customFormat="1" ht="15" customHeight="1">
      <c r="A1304" s="5" t="s">
        <v>3452</v>
      </c>
      <c r="B1304" s="5" t="s">
        <v>1279</v>
      </c>
      <c r="C1304" s="5" t="s">
        <v>872</v>
      </c>
      <c r="D1304" s="5" t="s">
        <v>1528</v>
      </c>
      <c r="J1304" s="5">
        <v>1</v>
      </c>
      <c r="AF1304" s="5">
        <f>SUM(Q1304:AE1304)</f>
        <v>0</v>
      </c>
      <c r="AG1304" s="5">
        <f>SUM(E1304:P1304)</f>
        <v>1</v>
      </c>
      <c r="AH1304" s="5">
        <f>SUM(AF1304:AG1304)</f>
        <v>1</v>
      </c>
    </row>
    <row r="1305" spans="1:34" s="5" customFormat="1">
      <c r="A1305" s="5" t="s">
        <v>2260</v>
      </c>
      <c r="B1305" s="5" t="s">
        <v>38</v>
      </c>
      <c r="C1305" s="5" t="s">
        <v>46</v>
      </c>
      <c r="D1305" s="5" t="s">
        <v>2261</v>
      </c>
      <c r="J1305" s="5">
        <v>1</v>
      </c>
      <c r="S1305" s="5">
        <v>1</v>
      </c>
      <c r="AF1305" s="5">
        <f>SUM(Q1305:AE1305)</f>
        <v>1</v>
      </c>
      <c r="AG1305" s="5">
        <f>SUM(E1305:P1305)</f>
        <v>1</v>
      </c>
      <c r="AH1305" s="5">
        <f>SUM(AF1305:AG1305)</f>
        <v>2</v>
      </c>
    </row>
    <row r="1306" spans="1:34" s="5" customFormat="1">
      <c r="A1306" s="5" t="s">
        <v>3453</v>
      </c>
      <c r="B1306" s="5" t="s">
        <v>38</v>
      </c>
      <c r="N1306" s="5">
        <v>1</v>
      </c>
      <c r="AF1306" s="5">
        <f>SUM(Q1306:AE1306)</f>
        <v>0</v>
      </c>
      <c r="AG1306" s="5">
        <f>SUM(E1306:P1306)</f>
        <v>1</v>
      </c>
      <c r="AH1306" s="5">
        <f>SUM(AF1306:AG1306)</f>
        <v>1</v>
      </c>
    </row>
    <row r="1307" spans="1:34" s="5" customFormat="1">
      <c r="A1307" s="5" t="s">
        <v>4637</v>
      </c>
      <c r="M1307" s="5">
        <v>0</v>
      </c>
      <c r="N1307" s="5">
        <v>0</v>
      </c>
      <c r="P1307" s="5">
        <v>0</v>
      </c>
      <c r="AF1307" s="5">
        <f>SUM(Q1307:AE1307)</f>
        <v>0</v>
      </c>
      <c r="AG1307" s="5">
        <f>SUM(E1307:P1307)</f>
        <v>0</v>
      </c>
      <c r="AH1307" s="5">
        <f>SUM(AF1307:AG1307)</f>
        <v>0</v>
      </c>
    </row>
    <row r="1308" spans="1:34" s="5" customFormat="1">
      <c r="A1308" s="6" t="s">
        <v>74</v>
      </c>
      <c r="B1308" s="6" t="s">
        <v>75</v>
      </c>
      <c r="C1308" s="6" t="s">
        <v>76</v>
      </c>
      <c r="D1308" s="6" t="s">
        <v>77</v>
      </c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6">
        <v>10</v>
      </c>
      <c r="R1308" s="4">
        <v>7</v>
      </c>
      <c r="S1308" s="4"/>
      <c r="T1308" s="4"/>
      <c r="U1308" s="4">
        <v>7</v>
      </c>
      <c r="V1308" s="4">
        <v>7</v>
      </c>
      <c r="W1308" s="4">
        <v>7</v>
      </c>
      <c r="X1308" s="4"/>
      <c r="Y1308" s="4"/>
      <c r="Z1308" s="4">
        <v>5</v>
      </c>
      <c r="AA1308" s="4"/>
      <c r="AB1308" s="4"/>
      <c r="AC1308" s="4"/>
      <c r="AD1308" s="4"/>
      <c r="AE1308" s="4"/>
      <c r="AF1308" s="5">
        <f>SUM(Q1308:AE1308)</f>
        <v>43</v>
      </c>
      <c r="AG1308" s="5">
        <f>SUM(E1308:P1308)</f>
        <v>0</v>
      </c>
      <c r="AH1308" s="5">
        <f>SUM(AF1308:AG1308)</f>
        <v>43</v>
      </c>
    </row>
    <row r="1309" spans="1:34" s="5" customFormat="1">
      <c r="A1309" s="6" t="s">
        <v>2262</v>
      </c>
      <c r="B1309" s="6" t="s">
        <v>655</v>
      </c>
      <c r="C1309" s="6" t="s">
        <v>656</v>
      </c>
      <c r="D1309" s="6" t="s">
        <v>2263</v>
      </c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6">
        <v>2</v>
      </c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5">
        <f>SUM(Q1309:AE1309)</f>
        <v>2</v>
      </c>
      <c r="AG1309" s="5">
        <f>SUM(E1309:P1309)</f>
        <v>0</v>
      </c>
      <c r="AH1309" s="5">
        <f>SUM(AF1309:AG1309)</f>
        <v>2</v>
      </c>
    </row>
    <row r="1310" spans="1:34" s="5" customFormat="1" ht="15" customHeight="1">
      <c r="A1310" s="5" t="s">
        <v>2264</v>
      </c>
      <c r="B1310" s="5" t="s">
        <v>64</v>
      </c>
      <c r="E1310" s="5">
        <v>2</v>
      </c>
      <c r="F1310" s="5">
        <v>0</v>
      </c>
      <c r="G1310" s="5">
        <v>0</v>
      </c>
      <c r="H1310" s="5">
        <v>0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AF1310" s="5">
        <f>SUM(Q1310:AE1310)</f>
        <v>0</v>
      </c>
      <c r="AG1310" s="5">
        <f>SUM(E1310:P1310)</f>
        <v>2</v>
      </c>
      <c r="AH1310" s="5">
        <f>SUM(AF1310:AG1310)</f>
        <v>2</v>
      </c>
    </row>
    <row r="1311" spans="1:34" s="5" customFormat="1" ht="15" customHeight="1">
      <c r="A1311" s="6" t="s">
        <v>663</v>
      </c>
      <c r="B1311" s="6" t="s">
        <v>53</v>
      </c>
      <c r="C1311" s="6" t="s">
        <v>54</v>
      </c>
      <c r="D1311" s="6" t="s">
        <v>664</v>
      </c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6">
        <v>10</v>
      </c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5">
        <f>SUM(Q1311:AE1311)</f>
        <v>10</v>
      </c>
      <c r="AG1311" s="5">
        <f>SUM(E1311:P1311)</f>
        <v>0</v>
      </c>
      <c r="AH1311" s="5">
        <f>SUM(AF1311:AG1311)</f>
        <v>10</v>
      </c>
    </row>
    <row r="1312" spans="1:34" s="5" customFormat="1" ht="15" customHeight="1">
      <c r="A1312" s="5" t="s">
        <v>1794</v>
      </c>
      <c r="B1312" s="5" t="s">
        <v>60</v>
      </c>
      <c r="C1312" s="5" t="s">
        <v>1795</v>
      </c>
      <c r="D1312" s="5" t="s">
        <v>1796</v>
      </c>
      <c r="E1312" s="5">
        <v>2</v>
      </c>
      <c r="J1312" s="5">
        <v>0</v>
      </c>
      <c r="N1312" s="5">
        <v>1</v>
      </c>
      <c r="AF1312" s="5">
        <f>SUM(Q1312:AE1312)</f>
        <v>0</v>
      </c>
      <c r="AG1312" s="5">
        <f>SUM(E1312:P1312)</f>
        <v>3</v>
      </c>
      <c r="AH1312" s="5">
        <f>SUM(AF1312:AG1312)</f>
        <v>3</v>
      </c>
    </row>
    <row r="1313" spans="1:34" s="5" customFormat="1" ht="15" customHeight="1">
      <c r="A1313" s="5" t="s">
        <v>583</v>
      </c>
      <c r="B1313" s="5" t="s">
        <v>70</v>
      </c>
      <c r="C1313" s="5" t="s">
        <v>584</v>
      </c>
      <c r="D1313" s="5" t="s">
        <v>72</v>
      </c>
      <c r="J1313" s="5">
        <v>1</v>
      </c>
      <c r="K1313" s="5">
        <v>1</v>
      </c>
      <c r="N1313" s="5">
        <v>7</v>
      </c>
      <c r="V1313" s="5">
        <v>1</v>
      </c>
      <c r="W1313" s="5">
        <v>1</v>
      </c>
      <c r="AF1313" s="5">
        <f>SUM(Q1313:AE1313)</f>
        <v>2</v>
      </c>
      <c r="AG1313" s="5">
        <f>SUM(E1313:P1313)</f>
        <v>9</v>
      </c>
      <c r="AH1313" s="5">
        <f>SUM(AF1313:AG1313)</f>
        <v>11</v>
      </c>
    </row>
    <row r="1314" spans="1:34" s="5" customFormat="1" ht="15" customHeight="1">
      <c r="A1314" s="5" t="s">
        <v>3454</v>
      </c>
      <c r="B1314" s="5" t="s">
        <v>143</v>
      </c>
      <c r="C1314" s="5" t="s">
        <v>497</v>
      </c>
      <c r="D1314" s="5" t="s">
        <v>1341</v>
      </c>
      <c r="O1314" s="5">
        <v>1</v>
      </c>
      <c r="AF1314" s="5">
        <f>SUM(Q1314:AE1314)</f>
        <v>0</v>
      </c>
      <c r="AG1314" s="5">
        <f>SUM(E1314:P1314)</f>
        <v>1</v>
      </c>
      <c r="AH1314" s="5">
        <f>SUM(AF1314:AG1314)</f>
        <v>1</v>
      </c>
    </row>
    <row r="1315" spans="1:34" s="5" customFormat="1">
      <c r="A1315" s="5" t="s">
        <v>4638</v>
      </c>
      <c r="B1315" s="5" t="s">
        <v>35</v>
      </c>
      <c r="D1315" s="5" t="s">
        <v>4639</v>
      </c>
      <c r="L1315" s="5">
        <v>0</v>
      </c>
      <c r="AF1315" s="5">
        <f>SUM(Q1315:AE1315)</f>
        <v>0</v>
      </c>
      <c r="AG1315" s="5">
        <f>SUM(E1315:P1315)</f>
        <v>0</v>
      </c>
      <c r="AH1315" s="5">
        <f>SUM(AF1315:AG1315)</f>
        <v>0</v>
      </c>
    </row>
    <row r="1316" spans="1:34" s="5" customFormat="1">
      <c r="A1316" s="5" t="s">
        <v>945</v>
      </c>
      <c r="B1316" s="5" t="s">
        <v>42</v>
      </c>
      <c r="C1316" s="5" t="s">
        <v>138</v>
      </c>
      <c r="D1316" s="5" t="s">
        <v>44</v>
      </c>
      <c r="G1316" s="5">
        <v>5</v>
      </c>
      <c r="K1316" s="5">
        <v>1</v>
      </c>
      <c r="M1316" s="5">
        <v>1</v>
      </c>
      <c r="AF1316" s="5">
        <f>SUM(Q1316:AE1316)</f>
        <v>0</v>
      </c>
      <c r="AG1316" s="5">
        <f>SUM(E1316:P1316)</f>
        <v>7</v>
      </c>
      <c r="AH1316" s="5">
        <f>SUM(AF1316:AG1316)</f>
        <v>7</v>
      </c>
    </row>
    <row r="1317" spans="1:34" s="5" customFormat="1">
      <c r="A1317" s="5" t="s">
        <v>418</v>
      </c>
      <c r="B1317" s="5" t="s">
        <v>53</v>
      </c>
      <c r="C1317" s="5" t="s">
        <v>54</v>
      </c>
      <c r="D1317" s="5" t="s">
        <v>419</v>
      </c>
      <c r="E1317" s="5">
        <v>2</v>
      </c>
      <c r="J1317" s="5">
        <v>1</v>
      </c>
      <c r="K1317" s="5">
        <v>5</v>
      </c>
      <c r="S1317" s="5">
        <v>5</v>
      </c>
      <c r="Z1317" s="5">
        <v>1</v>
      </c>
      <c r="AC1317" s="5">
        <v>1</v>
      </c>
      <c r="AF1317" s="5">
        <f>SUM(Q1317:AE1317)</f>
        <v>7</v>
      </c>
      <c r="AG1317" s="5">
        <f>SUM(E1317:P1317)</f>
        <v>8</v>
      </c>
      <c r="AH1317" s="5">
        <f>SUM(AF1317:AG1317)</f>
        <v>15</v>
      </c>
    </row>
    <row r="1318" spans="1:34" s="5" customFormat="1">
      <c r="A1318" s="5" t="s">
        <v>1797</v>
      </c>
      <c r="B1318" s="5" t="s">
        <v>409</v>
      </c>
      <c r="C1318" s="5" t="s">
        <v>410</v>
      </c>
      <c r="D1318" s="5" t="s">
        <v>1132</v>
      </c>
      <c r="I1318" s="5">
        <v>1</v>
      </c>
      <c r="K1318" s="5">
        <v>1</v>
      </c>
      <c r="M1318" s="5">
        <v>1</v>
      </c>
      <c r="AF1318" s="5">
        <f>SUM(Q1318:AE1318)</f>
        <v>0</v>
      </c>
      <c r="AG1318" s="5">
        <f>SUM(E1318:P1318)</f>
        <v>3</v>
      </c>
      <c r="AH1318" s="5">
        <f>SUM(AF1318:AG1318)</f>
        <v>3</v>
      </c>
    </row>
    <row r="1319" spans="1:34" s="5" customFormat="1">
      <c r="A1319" s="5" t="s">
        <v>3455</v>
      </c>
      <c r="B1319" s="5" t="s">
        <v>102</v>
      </c>
      <c r="C1319" s="5" t="s">
        <v>103</v>
      </c>
      <c r="D1319" s="5" t="s">
        <v>1174</v>
      </c>
      <c r="K1319" s="5">
        <v>1</v>
      </c>
      <c r="AF1319" s="5">
        <f>SUM(Q1319:AE1319)</f>
        <v>0</v>
      </c>
      <c r="AG1319" s="5">
        <f>SUM(E1319:P1319)</f>
        <v>1</v>
      </c>
      <c r="AH1319" s="5">
        <f>SUM(AF1319:AG1319)</f>
        <v>1</v>
      </c>
    </row>
    <row r="1320" spans="1:34" s="5" customFormat="1">
      <c r="A1320" s="5" t="s">
        <v>4640</v>
      </c>
      <c r="B1320" s="5" t="s">
        <v>409</v>
      </c>
      <c r="C1320" s="5" t="s">
        <v>410</v>
      </c>
      <c r="D1320" s="5" t="s">
        <v>558</v>
      </c>
      <c r="K1320" s="5">
        <v>0</v>
      </c>
      <c r="AF1320" s="5">
        <f>SUM(Q1320:AE1320)</f>
        <v>0</v>
      </c>
      <c r="AG1320" s="5">
        <f>SUM(E1320:P1320)</f>
        <v>0</v>
      </c>
      <c r="AH1320" s="5">
        <f>SUM(AF1320:AG1320)</f>
        <v>0</v>
      </c>
    </row>
    <row r="1321" spans="1:34" s="5" customFormat="1">
      <c r="A1321" s="6" t="s">
        <v>946</v>
      </c>
      <c r="B1321" s="6" t="s">
        <v>131</v>
      </c>
      <c r="C1321" s="6" t="s">
        <v>258</v>
      </c>
      <c r="D1321" s="6" t="s">
        <v>947</v>
      </c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6">
        <v>7</v>
      </c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5">
        <f>SUM(Q1321:AE1321)</f>
        <v>7</v>
      </c>
      <c r="AG1321" s="5">
        <f>SUM(E1321:P1321)</f>
        <v>0</v>
      </c>
      <c r="AH1321" s="5">
        <f>SUM(AF1321:AG1321)</f>
        <v>7</v>
      </c>
    </row>
    <row r="1322" spans="1:34" s="5" customFormat="1" ht="15" customHeight="1">
      <c r="A1322" s="5" t="s">
        <v>3456</v>
      </c>
      <c r="B1322" s="5" t="s">
        <v>64</v>
      </c>
      <c r="C1322" s="5" t="s">
        <v>310</v>
      </c>
      <c r="D1322" s="5" t="s">
        <v>47</v>
      </c>
      <c r="J1322" s="5">
        <v>1</v>
      </c>
      <c r="AF1322" s="5">
        <f>SUM(Q1322:AE1322)</f>
        <v>0</v>
      </c>
      <c r="AG1322" s="5">
        <f>SUM(E1322:P1322)</f>
        <v>1</v>
      </c>
      <c r="AH1322" s="5">
        <f>SUM(AF1322:AG1322)</f>
        <v>1</v>
      </c>
    </row>
    <row r="1323" spans="1:34" s="5" customFormat="1" ht="15" customHeight="1">
      <c r="A1323" s="5" t="s">
        <v>585</v>
      </c>
      <c r="B1323" s="5" t="s">
        <v>35</v>
      </c>
      <c r="D1323" s="5" t="s">
        <v>586</v>
      </c>
      <c r="J1323" s="5">
        <v>1</v>
      </c>
      <c r="Q1323" s="5">
        <v>10</v>
      </c>
      <c r="AF1323" s="5">
        <f>SUM(Q1323:AE1323)</f>
        <v>10</v>
      </c>
      <c r="AG1323" s="5">
        <f>SUM(E1323:P1323)</f>
        <v>1</v>
      </c>
      <c r="AH1323" s="5">
        <f>SUM(AF1323:AG1323)</f>
        <v>11</v>
      </c>
    </row>
    <row r="1324" spans="1:34" s="5" customFormat="1">
      <c r="A1324" s="5" t="s">
        <v>2265</v>
      </c>
      <c r="B1324" s="5" t="s">
        <v>49</v>
      </c>
      <c r="C1324" s="5" t="s">
        <v>106</v>
      </c>
      <c r="D1324" s="5" t="s">
        <v>2266</v>
      </c>
      <c r="E1324" s="5">
        <v>2</v>
      </c>
      <c r="F1324" s="5">
        <v>0</v>
      </c>
      <c r="G1324" s="5">
        <v>0</v>
      </c>
      <c r="H1324" s="5">
        <v>0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AF1324" s="5">
        <f>SUM(Q1324:AE1324)</f>
        <v>0</v>
      </c>
      <c r="AG1324" s="5">
        <f>SUM(E1324:P1324)</f>
        <v>2</v>
      </c>
      <c r="AH1324" s="5">
        <f>SUM(AF1324:AG1324)</f>
        <v>2</v>
      </c>
    </row>
    <row r="1325" spans="1:34" s="5" customFormat="1">
      <c r="A1325" s="5" t="s">
        <v>3457</v>
      </c>
      <c r="B1325" s="5" t="s">
        <v>53</v>
      </c>
      <c r="C1325" s="5" t="s">
        <v>822</v>
      </c>
      <c r="D1325" s="5" t="s">
        <v>3458</v>
      </c>
      <c r="K1325" s="5">
        <v>1</v>
      </c>
      <c r="AF1325" s="5">
        <f>SUM(Q1325:AE1325)</f>
        <v>0</v>
      </c>
      <c r="AG1325" s="5">
        <f>SUM(E1325:P1325)</f>
        <v>1</v>
      </c>
      <c r="AH1325" s="5">
        <f>SUM(AF1325:AG1325)</f>
        <v>1</v>
      </c>
    </row>
    <row r="1326" spans="1:34" s="5" customFormat="1">
      <c r="A1326" s="5" t="s">
        <v>3459</v>
      </c>
      <c r="B1326" s="5" t="s">
        <v>53</v>
      </c>
      <c r="C1326" s="5" t="s">
        <v>54</v>
      </c>
      <c r="D1326" s="5" t="s">
        <v>3460</v>
      </c>
      <c r="O1326" s="5">
        <v>1</v>
      </c>
      <c r="AF1326" s="5">
        <f>SUM(Q1326:AE1326)</f>
        <v>0</v>
      </c>
      <c r="AG1326" s="5">
        <f>SUM(E1326:P1326)</f>
        <v>1</v>
      </c>
      <c r="AH1326" s="5">
        <f>SUM(AF1326:AG1326)</f>
        <v>1</v>
      </c>
    </row>
    <row r="1327" spans="1:34" s="5" customFormat="1">
      <c r="A1327" s="5" t="s">
        <v>3461</v>
      </c>
      <c r="B1327" s="5" t="s">
        <v>448</v>
      </c>
      <c r="C1327" s="5" t="s">
        <v>449</v>
      </c>
      <c r="D1327" s="5" t="s">
        <v>3462</v>
      </c>
      <c r="M1327" s="5">
        <v>1</v>
      </c>
      <c r="AF1327" s="5">
        <f>SUM(Q1327:AE1327)</f>
        <v>0</v>
      </c>
      <c r="AG1327" s="5">
        <f>SUM(E1327:P1327)</f>
        <v>1</v>
      </c>
      <c r="AH1327" s="5">
        <f>SUM(AF1327:AG1327)</f>
        <v>1</v>
      </c>
    </row>
    <row r="1328" spans="1:34" s="5" customFormat="1">
      <c r="A1328" s="5" t="s">
        <v>1418</v>
      </c>
      <c r="B1328" s="5" t="s">
        <v>60</v>
      </c>
      <c r="C1328" s="5" t="s">
        <v>61</v>
      </c>
      <c r="D1328" s="5" t="s">
        <v>1255</v>
      </c>
      <c r="G1328" s="5">
        <v>5</v>
      </c>
      <c r="AF1328" s="5">
        <f>SUM(Q1328:AE1328)</f>
        <v>0</v>
      </c>
      <c r="AG1328" s="5">
        <f>SUM(E1328:P1328)</f>
        <v>5</v>
      </c>
      <c r="AH1328" s="5">
        <f>SUM(AF1328:AG1328)</f>
        <v>5</v>
      </c>
    </row>
    <row r="1329" spans="1:34" s="5" customFormat="1" ht="15" customHeight="1">
      <c r="A1329" s="5" t="s">
        <v>3463</v>
      </c>
      <c r="B1329" s="5" t="s">
        <v>53</v>
      </c>
      <c r="C1329" s="5" t="s">
        <v>54</v>
      </c>
      <c r="D1329" s="5" t="s">
        <v>889</v>
      </c>
      <c r="J1329" s="5">
        <v>1</v>
      </c>
      <c r="AF1329" s="5">
        <f>SUM(Q1329:AE1329)</f>
        <v>0</v>
      </c>
      <c r="AG1329" s="5">
        <f>SUM(E1329:P1329)</f>
        <v>1</v>
      </c>
      <c r="AH1329" s="5">
        <f>SUM(AF1329:AG1329)</f>
        <v>1</v>
      </c>
    </row>
    <row r="1330" spans="1:34" s="5" customFormat="1">
      <c r="A1330" s="5" t="s">
        <v>3464</v>
      </c>
      <c r="B1330" s="5" t="s">
        <v>42</v>
      </c>
      <c r="C1330" s="5" t="s">
        <v>43</v>
      </c>
      <c r="D1330" s="5" t="s">
        <v>44</v>
      </c>
      <c r="H1330" s="5">
        <v>1</v>
      </c>
      <c r="J1330" s="5">
        <v>0</v>
      </c>
      <c r="AF1330" s="5">
        <f>SUM(Q1330:AE1330)</f>
        <v>0</v>
      </c>
      <c r="AG1330" s="5">
        <f>SUM(E1330:P1330)</f>
        <v>1</v>
      </c>
      <c r="AH1330" s="5">
        <f>SUM(AF1330:AG1330)</f>
        <v>1</v>
      </c>
    </row>
    <row r="1331" spans="1:34" s="5" customFormat="1">
      <c r="A1331" s="5" t="s">
        <v>4641</v>
      </c>
      <c r="B1331" s="5" t="s">
        <v>42</v>
      </c>
      <c r="K1331" s="5">
        <v>0</v>
      </c>
      <c r="AF1331" s="5">
        <f>SUM(Q1331:AE1331)</f>
        <v>0</v>
      </c>
      <c r="AG1331" s="5">
        <f>SUM(E1331:P1331)</f>
        <v>0</v>
      </c>
      <c r="AH1331" s="5">
        <f>SUM(AF1331:AG1331)</f>
        <v>0</v>
      </c>
    </row>
    <row r="1332" spans="1:34" s="5" customFormat="1">
      <c r="A1332" s="5" t="s">
        <v>193</v>
      </c>
      <c r="B1332" s="5" t="s">
        <v>42</v>
      </c>
      <c r="C1332" s="5" t="s">
        <v>194</v>
      </c>
      <c r="D1332" s="5" t="s">
        <v>44</v>
      </c>
      <c r="I1332" s="5">
        <v>1</v>
      </c>
      <c r="J1332" s="5">
        <v>5</v>
      </c>
      <c r="K1332" s="5">
        <v>5</v>
      </c>
      <c r="M1332" s="5">
        <v>1</v>
      </c>
      <c r="Q1332" s="5">
        <v>2</v>
      </c>
      <c r="R1332" s="5">
        <v>1</v>
      </c>
      <c r="S1332" s="5">
        <v>5</v>
      </c>
      <c r="AB1332" s="5">
        <v>7</v>
      </c>
      <c r="AF1332" s="5">
        <f>SUM(Q1332:AE1332)</f>
        <v>15</v>
      </c>
      <c r="AG1332" s="5">
        <f>SUM(E1332:P1332)</f>
        <v>12</v>
      </c>
      <c r="AH1332" s="5">
        <f>SUM(AF1332:AG1332)</f>
        <v>27</v>
      </c>
    </row>
    <row r="1333" spans="1:34" s="5" customFormat="1" ht="15" customHeight="1">
      <c r="A1333" s="5" t="s">
        <v>1798</v>
      </c>
      <c r="B1333" s="5" t="s">
        <v>49</v>
      </c>
      <c r="C1333" s="5" t="s">
        <v>50</v>
      </c>
      <c r="D1333" s="5" t="s">
        <v>107</v>
      </c>
      <c r="G1333" s="5">
        <v>0</v>
      </c>
      <c r="H1333" s="5">
        <v>1</v>
      </c>
      <c r="U1333" s="5">
        <v>1</v>
      </c>
      <c r="AD1333" s="5">
        <v>1</v>
      </c>
      <c r="AF1333" s="5">
        <f>SUM(Q1333:AE1333)</f>
        <v>2</v>
      </c>
      <c r="AG1333" s="5">
        <f>SUM(E1333:P1333)</f>
        <v>1</v>
      </c>
      <c r="AH1333" s="5">
        <f>SUM(AF1333:AG1333)</f>
        <v>3</v>
      </c>
    </row>
    <row r="1334" spans="1:34" s="5" customFormat="1">
      <c r="A1334" s="5" t="s">
        <v>303</v>
      </c>
      <c r="B1334" s="5" t="s">
        <v>79</v>
      </c>
      <c r="C1334" s="5" t="s">
        <v>288</v>
      </c>
      <c r="D1334" s="5" t="s">
        <v>304</v>
      </c>
      <c r="E1334" s="5">
        <v>2</v>
      </c>
      <c r="G1334" s="5">
        <v>5</v>
      </c>
      <c r="H1334" s="5">
        <v>5</v>
      </c>
      <c r="J1334" s="5">
        <v>0</v>
      </c>
      <c r="K1334" s="5">
        <v>7</v>
      </c>
      <c r="M1334" s="5">
        <v>1</v>
      </c>
      <c r="AF1334" s="5">
        <f>SUM(Q1334:AE1334)</f>
        <v>0</v>
      </c>
      <c r="AG1334" s="5">
        <f>SUM(E1334:P1334)</f>
        <v>20</v>
      </c>
      <c r="AH1334" s="5">
        <f>SUM(AF1334:AG1334)</f>
        <v>20</v>
      </c>
    </row>
    <row r="1335" spans="1:34" s="5" customFormat="1">
      <c r="A1335" s="5" t="s">
        <v>3465</v>
      </c>
      <c r="B1335" s="5" t="s">
        <v>452</v>
      </c>
      <c r="C1335" s="5" t="s">
        <v>453</v>
      </c>
      <c r="D1335" s="5" t="s">
        <v>1002</v>
      </c>
      <c r="K1335" s="5">
        <v>1</v>
      </c>
      <c r="AF1335" s="5">
        <f>SUM(Q1335:AE1335)</f>
        <v>0</v>
      </c>
      <c r="AG1335" s="5">
        <f>SUM(E1335:P1335)</f>
        <v>1</v>
      </c>
      <c r="AH1335" s="5">
        <f>SUM(AF1335:AG1335)</f>
        <v>1</v>
      </c>
    </row>
    <row r="1336" spans="1:34" s="5" customFormat="1">
      <c r="A1336" s="5" t="s">
        <v>3466</v>
      </c>
      <c r="B1336" s="5" t="s">
        <v>143</v>
      </c>
      <c r="C1336" s="5" t="s">
        <v>470</v>
      </c>
      <c r="D1336" s="5" t="s">
        <v>3467</v>
      </c>
      <c r="F1336" s="5">
        <v>1</v>
      </c>
      <c r="AF1336" s="5">
        <f>SUM(Q1336:AE1336)</f>
        <v>0</v>
      </c>
      <c r="AG1336" s="5">
        <f>SUM(E1336:P1336)</f>
        <v>1</v>
      </c>
      <c r="AH1336" s="5">
        <f>SUM(AF1336:AG1336)</f>
        <v>1</v>
      </c>
    </row>
    <row r="1337" spans="1:34" s="5" customFormat="1">
      <c r="A1337" s="5" t="s">
        <v>1419</v>
      </c>
      <c r="B1337" s="5" t="s">
        <v>60</v>
      </c>
      <c r="C1337" s="5" t="s">
        <v>265</v>
      </c>
      <c r="D1337" s="5" t="s">
        <v>127</v>
      </c>
      <c r="F1337" s="5">
        <v>0</v>
      </c>
      <c r="R1337" s="5">
        <v>5</v>
      </c>
      <c r="AF1337" s="5">
        <f>SUM(Q1337:AE1337)</f>
        <v>5</v>
      </c>
      <c r="AG1337" s="5">
        <f>SUM(E1337:P1337)</f>
        <v>0</v>
      </c>
      <c r="AH1337" s="5">
        <f>SUM(AF1337:AG1337)</f>
        <v>5</v>
      </c>
    </row>
    <row r="1338" spans="1:34" s="5" customFormat="1">
      <c r="A1338" s="5" t="s">
        <v>1420</v>
      </c>
      <c r="B1338" s="5" t="s">
        <v>38</v>
      </c>
      <c r="C1338" s="5" t="s">
        <v>46</v>
      </c>
      <c r="D1338" s="5" t="s">
        <v>47</v>
      </c>
      <c r="I1338" s="5">
        <v>5</v>
      </c>
      <c r="AF1338" s="5">
        <f>SUM(Q1338:AE1338)</f>
        <v>0</v>
      </c>
      <c r="AG1338" s="5">
        <f>SUM(E1338:P1338)</f>
        <v>5</v>
      </c>
      <c r="AH1338" s="5">
        <f>SUM(AF1338:AG1338)</f>
        <v>5</v>
      </c>
    </row>
    <row r="1339" spans="1:34" s="5" customFormat="1">
      <c r="A1339" s="5" t="s">
        <v>3468</v>
      </c>
      <c r="B1339" s="5" t="s">
        <v>60</v>
      </c>
      <c r="C1339" s="5" t="s">
        <v>61</v>
      </c>
      <c r="D1339" s="5" t="s">
        <v>1331</v>
      </c>
      <c r="G1339" s="5">
        <v>1</v>
      </c>
      <c r="AF1339" s="5">
        <f>SUM(Q1339:AE1339)</f>
        <v>0</v>
      </c>
      <c r="AG1339" s="5">
        <f>SUM(E1339:P1339)</f>
        <v>1</v>
      </c>
      <c r="AH1339" s="5">
        <f>SUM(AF1339:AG1339)</f>
        <v>1</v>
      </c>
    </row>
    <row r="1340" spans="1:34" s="5" customFormat="1">
      <c r="A1340" s="6" t="s">
        <v>3469</v>
      </c>
      <c r="B1340" s="6" t="s">
        <v>70</v>
      </c>
      <c r="C1340" s="6" t="s">
        <v>98</v>
      </c>
      <c r="D1340" s="6" t="s">
        <v>2595</v>
      </c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6">
        <v>1</v>
      </c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5">
        <f>SUM(Q1340:AE1340)</f>
        <v>1</v>
      </c>
      <c r="AG1340" s="5">
        <f>SUM(E1340:P1340)</f>
        <v>0</v>
      </c>
      <c r="AH1340" s="5">
        <f>SUM(AF1340:AG1340)</f>
        <v>1</v>
      </c>
    </row>
    <row r="1341" spans="1:34" s="5" customFormat="1">
      <c r="A1341" s="6" t="s">
        <v>3470</v>
      </c>
      <c r="B1341" s="6" t="s">
        <v>143</v>
      </c>
      <c r="C1341" s="6" t="s">
        <v>470</v>
      </c>
      <c r="D1341" s="6" t="s">
        <v>3471</v>
      </c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6">
        <v>1</v>
      </c>
      <c r="AA1341" s="4"/>
      <c r="AB1341" s="4"/>
      <c r="AC1341" s="4"/>
      <c r="AD1341" s="4"/>
      <c r="AE1341" s="4"/>
      <c r="AF1341" s="5">
        <f>SUM(Q1341:AE1341)</f>
        <v>1</v>
      </c>
      <c r="AG1341" s="5">
        <f>SUM(E1341:P1341)</f>
        <v>0</v>
      </c>
      <c r="AH1341" s="5">
        <f>SUM(AF1341:AG1341)</f>
        <v>1</v>
      </c>
    </row>
    <row r="1342" spans="1:34" s="5" customFormat="1" ht="15" customHeight="1">
      <c r="A1342" s="6" t="s">
        <v>3472</v>
      </c>
      <c r="B1342" s="6" t="s">
        <v>143</v>
      </c>
      <c r="C1342" s="6" t="s">
        <v>470</v>
      </c>
      <c r="D1342" s="6" t="s">
        <v>3471</v>
      </c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6">
        <v>1</v>
      </c>
      <c r="AA1342" s="4"/>
      <c r="AB1342" s="4"/>
      <c r="AC1342" s="4"/>
      <c r="AD1342" s="4"/>
      <c r="AE1342" s="4"/>
      <c r="AF1342" s="5">
        <f>SUM(Q1342:AE1342)</f>
        <v>1</v>
      </c>
      <c r="AG1342" s="5">
        <f>SUM(E1342:P1342)</f>
        <v>0</v>
      </c>
      <c r="AH1342" s="5">
        <f>SUM(AF1342:AG1342)</f>
        <v>1</v>
      </c>
    </row>
    <row r="1343" spans="1:34" s="5" customFormat="1" ht="15" customHeight="1">
      <c r="A1343" s="6" t="s">
        <v>665</v>
      </c>
      <c r="B1343" s="6" t="s">
        <v>35</v>
      </c>
      <c r="C1343" s="6" t="s">
        <v>35</v>
      </c>
      <c r="D1343" s="6" t="s">
        <v>666</v>
      </c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6">
        <v>10</v>
      </c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5">
        <f>SUM(Q1343:AE1343)</f>
        <v>10</v>
      </c>
      <c r="AG1343" s="5">
        <f>SUM(E1343:P1343)</f>
        <v>0</v>
      </c>
      <c r="AH1343" s="5">
        <f>SUM(AF1343:AG1343)</f>
        <v>10</v>
      </c>
    </row>
    <row r="1344" spans="1:34" s="5" customFormat="1" ht="15" customHeight="1">
      <c r="A1344" s="5" t="s">
        <v>1421</v>
      </c>
      <c r="B1344" s="5" t="s">
        <v>131</v>
      </c>
      <c r="C1344" s="5" t="s">
        <v>620</v>
      </c>
      <c r="D1344" s="5" t="s">
        <v>1422</v>
      </c>
      <c r="J1344" s="5">
        <v>5</v>
      </c>
      <c r="K1344" s="5">
        <v>0</v>
      </c>
      <c r="AF1344" s="5">
        <f>SUM(Q1344:AE1344)</f>
        <v>0</v>
      </c>
      <c r="AG1344" s="5">
        <f>SUM(E1344:P1344)</f>
        <v>5</v>
      </c>
      <c r="AH1344" s="5">
        <f>SUM(AF1344:AG1344)</f>
        <v>5</v>
      </c>
    </row>
    <row r="1345" spans="1:34" s="5" customFormat="1" ht="15" customHeight="1">
      <c r="A1345" s="5" t="s">
        <v>1799</v>
      </c>
      <c r="B1345" s="5" t="s">
        <v>53</v>
      </c>
      <c r="C1345" s="5" t="s">
        <v>54</v>
      </c>
      <c r="D1345" s="5" t="s">
        <v>545</v>
      </c>
      <c r="E1345" s="5">
        <v>2</v>
      </c>
      <c r="J1345" s="5">
        <v>1</v>
      </c>
      <c r="AF1345" s="5">
        <f>SUM(Q1345:AE1345)</f>
        <v>0</v>
      </c>
      <c r="AG1345" s="5">
        <f>SUM(E1345:P1345)</f>
        <v>3</v>
      </c>
      <c r="AH1345" s="5">
        <f>SUM(AF1345:AG1345)</f>
        <v>3</v>
      </c>
    </row>
    <row r="1346" spans="1:34" s="5" customFormat="1">
      <c r="A1346" s="5" t="s">
        <v>3473</v>
      </c>
      <c r="B1346" s="5" t="s">
        <v>452</v>
      </c>
      <c r="C1346" s="5" t="s">
        <v>453</v>
      </c>
      <c r="D1346" s="5" t="s">
        <v>1353</v>
      </c>
      <c r="O1346" s="5">
        <v>1</v>
      </c>
      <c r="AF1346" s="5">
        <f>SUM(Q1346:AE1346)</f>
        <v>0</v>
      </c>
      <c r="AG1346" s="5">
        <f>SUM(E1346:P1346)</f>
        <v>1</v>
      </c>
      <c r="AH1346" s="5">
        <f>SUM(AF1346:AG1346)</f>
        <v>1</v>
      </c>
    </row>
    <row r="1347" spans="1:34" s="5" customFormat="1">
      <c r="A1347" s="5" t="s">
        <v>948</v>
      </c>
      <c r="B1347" s="5" t="s">
        <v>38</v>
      </c>
      <c r="C1347" s="5" t="s">
        <v>382</v>
      </c>
      <c r="D1347" s="5">
        <v>74</v>
      </c>
      <c r="J1347" s="5">
        <v>1</v>
      </c>
      <c r="Y1347" s="5">
        <v>5</v>
      </c>
      <c r="Z1347" s="5">
        <v>1</v>
      </c>
      <c r="AF1347" s="5">
        <f>SUM(Q1347:AE1347)</f>
        <v>6</v>
      </c>
      <c r="AG1347" s="5">
        <f>SUM(E1347:P1347)</f>
        <v>1</v>
      </c>
      <c r="AH1347" s="5">
        <f>SUM(AF1347:AG1347)</f>
        <v>7</v>
      </c>
    </row>
    <row r="1348" spans="1:34" s="5" customFormat="1">
      <c r="A1348" s="5" t="s">
        <v>3474</v>
      </c>
      <c r="B1348" s="5" t="s">
        <v>53</v>
      </c>
      <c r="C1348" s="5" t="s">
        <v>54</v>
      </c>
      <c r="D1348" s="5" t="s">
        <v>222</v>
      </c>
      <c r="K1348" s="5">
        <v>1</v>
      </c>
      <c r="AF1348" s="5">
        <f>SUM(Q1348:AE1348)</f>
        <v>0</v>
      </c>
      <c r="AG1348" s="5">
        <f>SUM(E1348:P1348)</f>
        <v>1</v>
      </c>
      <c r="AH1348" s="5">
        <f>SUM(AF1348:AG1348)</f>
        <v>1</v>
      </c>
    </row>
    <row r="1349" spans="1:34" s="5" customFormat="1" ht="15" customHeight="1">
      <c r="A1349" s="6" t="s">
        <v>1423</v>
      </c>
      <c r="B1349" s="6" t="s">
        <v>474</v>
      </c>
      <c r="C1349" s="6"/>
      <c r="D1349" s="6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6">
        <v>5</v>
      </c>
      <c r="AC1349" s="4"/>
      <c r="AD1349" s="4"/>
      <c r="AE1349" s="4"/>
      <c r="AF1349" s="5">
        <f>SUM(Q1349:AE1349)</f>
        <v>5</v>
      </c>
      <c r="AG1349" s="5">
        <f>SUM(E1349:P1349)</f>
        <v>0</v>
      </c>
      <c r="AH1349" s="5">
        <f>SUM(AF1349:AG1349)</f>
        <v>5</v>
      </c>
    </row>
    <row r="1350" spans="1:34" s="5" customFormat="1">
      <c r="A1350" s="5" t="s">
        <v>3475</v>
      </c>
      <c r="B1350" s="5" t="s">
        <v>115</v>
      </c>
      <c r="C1350" s="5" t="s">
        <v>116</v>
      </c>
      <c r="D1350" s="5" t="s">
        <v>3476</v>
      </c>
      <c r="K1350" s="5">
        <v>1</v>
      </c>
      <c r="AF1350" s="5">
        <f>SUM(Q1350:AE1350)</f>
        <v>0</v>
      </c>
      <c r="AG1350" s="5">
        <f>SUM(E1350:P1350)</f>
        <v>1</v>
      </c>
      <c r="AH1350" s="5">
        <f>SUM(AF1350:AG1350)</f>
        <v>1</v>
      </c>
    </row>
    <row r="1351" spans="1:34" s="5" customFormat="1" ht="15" customHeight="1">
      <c r="A1351" s="5" t="s">
        <v>3477</v>
      </c>
      <c r="B1351" s="5" t="s">
        <v>297</v>
      </c>
      <c r="C1351" s="5" t="s">
        <v>297</v>
      </c>
      <c r="D1351" s="5" t="s">
        <v>2965</v>
      </c>
      <c r="O1351" s="5">
        <v>1</v>
      </c>
      <c r="AF1351" s="5">
        <f>SUM(Q1351:AE1351)</f>
        <v>0</v>
      </c>
      <c r="AG1351" s="5">
        <f>SUM(E1351:P1351)</f>
        <v>1</v>
      </c>
      <c r="AH1351" s="5">
        <f>SUM(AF1351:AG1351)</f>
        <v>1</v>
      </c>
    </row>
    <row r="1352" spans="1:34" s="5" customFormat="1" ht="15" customHeight="1">
      <c r="A1352" s="5" t="s">
        <v>3478</v>
      </c>
      <c r="B1352" s="5" t="s">
        <v>131</v>
      </c>
      <c r="C1352" s="5" t="s">
        <v>620</v>
      </c>
      <c r="D1352" s="5" t="s">
        <v>3479</v>
      </c>
      <c r="J1352" s="5">
        <v>1</v>
      </c>
      <c r="AF1352" s="5">
        <f>SUM(Q1352:AE1352)</f>
        <v>0</v>
      </c>
      <c r="AG1352" s="5">
        <f>SUM(E1352:P1352)</f>
        <v>1</v>
      </c>
      <c r="AH1352" s="5">
        <f>SUM(AF1352:AG1352)</f>
        <v>1</v>
      </c>
    </row>
    <row r="1353" spans="1:34" s="5" customFormat="1">
      <c r="A1353" s="5" t="s">
        <v>3480</v>
      </c>
      <c r="J1353" s="5">
        <v>1</v>
      </c>
      <c r="AF1353" s="5">
        <f>SUM(Q1353:AE1353)</f>
        <v>0</v>
      </c>
      <c r="AG1353" s="5">
        <f>SUM(E1353:P1353)</f>
        <v>1</v>
      </c>
      <c r="AH1353" s="5">
        <f>SUM(AF1353:AG1353)</f>
        <v>1</v>
      </c>
    </row>
    <row r="1354" spans="1:34" s="5" customFormat="1" ht="15" customHeight="1">
      <c r="A1354" s="5" t="s">
        <v>4642</v>
      </c>
      <c r="B1354" s="5" t="s">
        <v>143</v>
      </c>
      <c r="C1354" s="5" t="s">
        <v>470</v>
      </c>
      <c r="D1354" s="5" t="s">
        <v>4643</v>
      </c>
      <c r="F1354" s="5">
        <v>0</v>
      </c>
      <c r="AF1354" s="5">
        <f>SUM(Q1354:AE1354)</f>
        <v>0</v>
      </c>
      <c r="AG1354" s="5">
        <f>SUM(E1354:P1354)</f>
        <v>0</v>
      </c>
      <c r="AH1354" s="5">
        <f>SUM(AF1354:AG1354)</f>
        <v>0</v>
      </c>
    </row>
    <row r="1355" spans="1:34" s="5" customFormat="1" ht="15" customHeight="1">
      <c r="A1355" s="5" t="s">
        <v>3481</v>
      </c>
      <c r="B1355" s="5" t="s">
        <v>42</v>
      </c>
      <c r="M1355" s="5">
        <v>1</v>
      </c>
      <c r="AF1355" s="5">
        <f>SUM(Q1355:AE1355)</f>
        <v>0</v>
      </c>
      <c r="AG1355" s="5">
        <f>SUM(E1355:P1355)</f>
        <v>1</v>
      </c>
      <c r="AH1355" s="5">
        <f>SUM(AF1355:AG1355)</f>
        <v>1</v>
      </c>
    </row>
    <row r="1356" spans="1:34" s="5" customFormat="1">
      <c r="A1356" s="5" t="s">
        <v>3482</v>
      </c>
      <c r="B1356" s="5" t="s">
        <v>409</v>
      </c>
      <c r="C1356" s="5" t="s">
        <v>410</v>
      </c>
      <c r="D1356" s="5" t="s">
        <v>411</v>
      </c>
      <c r="J1356" s="5">
        <v>1</v>
      </c>
      <c r="AF1356" s="5">
        <f>SUM(Q1356:AE1356)</f>
        <v>0</v>
      </c>
      <c r="AG1356" s="5">
        <f>SUM(E1356:P1356)</f>
        <v>1</v>
      </c>
      <c r="AH1356" s="5">
        <f>SUM(AF1356:AG1356)</f>
        <v>1</v>
      </c>
    </row>
    <row r="1357" spans="1:34" s="5" customFormat="1">
      <c r="A1357" s="5" t="s">
        <v>1156</v>
      </c>
      <c r="B1357" s="5" t="s">
        <v>38</v>
      </c>
      <c r="C1357" s="5" t="s">
        <v>67</v>
      </c>
      <c r="D1357" s="5" t="s">
        <v>679</v>
      </c>
      <c r="N1357" s="5">
        <v>1</v>
      </c>
      <c r="AD1357" s="5">
        <v>5</v>
      </c>
      <c r="AF1357" s="5">
        <f>SUM(Q1357:AE1357)</f>
        <v>5</v>
      </c>
      <c r="AG1357" s="5">
        <f>SUM(E1357:P1357)</f>
        <v>1</v>
      </c>
      <c r="AH1357" s="5">
        <f>SUM(AF1357:AG1357)</f>
        <v>6</v>
      </c>
    </row>
    <row r="1358" spans="1:34" s="5" customFormat="1">
      <c r="A1358" s="6" t="s">
        <v>3483</v>
      </c>
      <c r="B1358" s="6" t="s">
        <v>345</v>
      </c>
      <c r="C1358" s="6" t="s">
        <v>346</v>
      </c>
      <c r="D1358" s="6" t="s">
        <v>966</v>
      </c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6">
        <v>1</v>
      </c>
      <c r="AA1358" s="4"/>
      <c r="AB1358" s="4"/>
      <c r="AC1358" s="4"/>
      <c r="AD1358" s="4"/>
      <c r="AE1358" s="4"/>
      <c r="AF1358" s="5">
        <f>SUM(Q1358:AE1358)</f>
        <v>1</v>
      </c>
      <c r="AG1358" s="5">
        <f>SUM(E1358:P1358)</f>
        <v>0</v>
      </c>
      <c r="AH1358" s="5">
        <f>SUM(AF1358:AG1358)</f>
        <v>1</v>
      </c>
    </row>
    <row r="1359" spans="1:34" s="5" customFormat="1">
      <c r="A1359" s="5" t="s">
        <v>752</v>
      </c>
      <c r="B1359" s="5" t="s">
        <v>102</v>
      </c>
      <c r="C1359" s="5" t="s">
        <v>103</v>
      </c>
      <c r="D1359" s="5" t="s">
        <v>430</v>
      </c>
      <c r="F1359" s="5">
        <v>1</v>
      </c>
      <c r="K1359" s="5">
        <v>7</v>
      </c>
      <c r="AB1359" s="5">
        <v>1</v>
      </c>
      <c r="AF1359" s="5">
        <f>SUM(Q1359:AE1359)</f>
        <v>1</v>
      </c>
      <c r="AG1359" s="5">
        <f>SUM(E1359:P1359)</f>
        <v>8</v>
      </c>
      <c r="AH1359" s="5">
        <f>SUM(AF1359:AG1359)</f>
        <v>9</v>
      </c>
    </row>
    <row r="1360" spans="1:34" s="5" customFormat="1" ht="15" customHeight="1">
      <c r="A1360" s="5" t="s">
        <v>802</v>
      </c>
      <c r="B1360" s="6" t="s">
        <v>131</v>
      </c>
      <c r="C1360" s="6" t="s">
        <v>620</v>
      </c>
      <c r="D1360" s="6" t="s">
        <v>621</v>
      </c>
      <c r="J1360" s="5">
        <v>7</v>
      </c>
      <c r="Z1360" s="5">
        <v>1</v>
      </c>
      <c r="AF1360" s="5">
        <f>SUM(Q1360:AE1360)</f>
        <v>1</v>
      </c>
      <c r="AG1360" s="5">
        <f>SUM(E1360:P1360)</f>
        <v>7</v>
      </c>
      <c r="AH1360" s="5">
        <f>SUM(AF1360:AG1360)</f>
        <v>8</v>
      </c>
    </row>
    <row r="1361" spans="1:34" s="5" customFormat="1" ht="15" customHeight="1">
      <c r="A1361" s="6" t="s">
        <v>3484</v>
      </c>
      <c r="B1361" s="6" t="s">
        <v>102</v>
      </c>
      <c r="C1361" s="6" t="s">
        <v>103</v>
      </c>
      <c r="D1361" s="6" t="s">
        <v>430</v>
      </c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6">
        <v>1</v>
      </c>
      <c r="AC1361" s="4"/>
      <c r="AD1361" s="4"/>
      <c r="AE1361" s="4"/>
      <c r="AF1361" s="5">
        <f>SUM(Q1361:AE1361)</f>
        <v>1</v>
      </c>
      <c r="AG1361" s="5">
        <f>SUM(E1361:P1361)</f>
        <v>0</v>
      </c>
      <c r="AH1361" s="5">
        <f>SUM(AF1361:AG1361)</f>
        <v>1</v>
      </c>
    </row>
    <row r="1362" spans="1:34" s="5" customFormat="1" ht="15" customHeight="1">
      <c r="A1362" s="5" t="s">
        <v>4644</v>
      </c>
      <c r="B1362" s="5" t="s">
        <v>810</v>
      </c>
      <c r="C1362" s="5" t="s">
        <v>4645</v>
      </c>
      <c r="D1362" s="5" t="s">
        <v>4646</v>
      </c>
      <c r="J1362" s="5">
        <v>0</v>
      </c>
      <c r="N1362" s="5">
        <v>0</v>
      </c>
      <c r="AF1362" s="5">
        <f>SUM(Q1362:AE1362)</f>
        <v>0</v>
      </c>
      <c r="AG1362" s="5">
        <f>SUM(E1362:P1362)</f>
        <v>0</v>
      </c>
      <c r="AH1362" s="5">
        <f>SUM(AF1362:AG1362)</f>
        <v>0</v>
      </c>
    </row>
    <row r="1363" spans="1:34" s="5" customFormat="1" ht="15" customHeight="1">
      <c r="A1363" s="6" t="s">
        <v>1424</v>
      </c>
      <c r="B1363" s="6" t="s">
        <v>49</v>
      </c>
      <c r="C1363" s="6" t="s">
        <v>555</v>
      </c>
      <c r="D1363" s="6" t="s">
        <v>1425</v>
      </c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6">
        <v>5</v>
      </c>
      <c r="AE1363" s="4"/>
      <c r="AF1363" s="5">
        <f>SUM(Q1363:AE1363)</f>
        <v>5</v>
      </c>
      <c r="AG1363" s="5">
        <f>SUM(E1363:P1363)</f>
        <v>0</v>
      </c>
      <c r="AH1363" s="5">
        <f>SUM(AF1363:AG1363)</f>
        <v>5</v>
      </c>
    </row>
    <row r="1364" spans="1:34" s="5" customFormat="1" ht="15" customHeight="1">
      <c r="A1364" s="5" t="s">
        <v>4647</v>
      </c>
      <c r="B1364" s="5" t="s">
        <v>409</v>
      </c>
      <c r="C1364" s="5" t="s">
        <v>410</v>
      </c>
      <c r="D1364" s="5" t="s">
        <v>558</v>
      </c>
      <c r="K1364" s="5">
        <v>0</v>
      </c>
      <c r="AF1364" s="5">
        <f>SUM(Q1364:AE1364)</f>
        <v>0</v>
      </c>
      <c r="AG1364" s="5">
        <f>SUM(E1364:P1364)</f>
        <v>0</v>
      </c>
      <c r="AH1364" s="5">
        <f>SUM(AF1364:AG1364)</f>
        <v>0</v>
      </c>
    </row>
    <row r="1365" spans="1:34" s="5" customFormat="1" ht="15" customHeight="1">
      <c r="A1365" s="5" t="s">
        <v>2267</v>
      </c>
      <c r="B1365" s="5" t="s">
        <v>53</v>
      </c>
      <c r="C1365" s="5" t="s">
        <v>54</v>
      </c>
      <c r="D1365" s="5" t="s">
        <v>127</v>
      </c>
      <c r="E1365" s="5">
        <v>2</v>
      </c>
      <c r="F1365" s="5">
        <v>0</v>
      </c>
      <c r="G1365" s="5">
        <v>0</v>
      </c>
      <c r="H1365" s="5">
        <v>0</v>
      </c>
      <c r="J1365" s="5">
        <v>0</v>
      </c>
      <c r="K1365" s="5">
        <v>0</v>
      </c>
      <c r="L1365" s="5">
        <v>0</v>
      </c>
      <c r="M1365" s="5">
        <v>0</v>
      </c>
      <c r="N1365" s="5">
        <v>0</v>
      </c>
      <c r="O1365" s="5">
        <v>0</v>
      </c>
      <c r="P1365" s="5">
        <v>0</v>
      </c>
      <c r="AF1365" s="5">
        <f>SUM(Q1365:AE1365)</f>
        <v>0</v>
      </c>
      <c r="AG1365" s="5">
        <f>SUM(E1365:P1365)</f>
        <v>2</v>
      </c>
      <c r="AH1365" s="5">
        <f>SUM(AF1365:AG1365)</f>
        <v>2</v>
      </c>
    </row>
    <row r="1366" spans="1:34" s="5" customFormat="1" ht="15" customHeight="1">
      <c r="A1366" s="6" t="s">
        <v>3485</v>
      </c>
      <c r="B1366" s="6" t="s">
        <v>1279</v>
      </c>
      <c r="C1366" s="6" t="s">
        <v>872</v>
      </c>
      <c r="D1366" s="6" t="s">
        <v>1528</v>
      </c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6">
        <v>1</v>
      </c>
      <c r="AA1366" s="4"/>
      <c r="AB1366" s="4"/>
      <c r="AC1366" s="4"/>
      <c r="AD1366" s="4"/>
      <c r="AE1366" s="4"/>
      <c r="AF1366" s="5">
        <f>SUM(Q1366:AE1366)</f>
        <v>1</v>
      </c>
      <c r="AG1366" s="5">
        <f>SUM(E1366:P1366)</f>
        <v>0</v>
      </c>
      <c r="AH1366" s="5">
        <f>SUM(AF1366:AG1366)</f>
        <v>1</v>
      </c>
    </row>
    <row r="1367" spans="1:34" s="5" customFormat="1" ht="15" customHeight="1">
      <c r="A1367" s="6" t="s">
        <v>949</v>
      </c>
      <c r="B1367" s="6"/>
      <c r="C1367" s="6"/>
      <c r="D1367" s="6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6">
        <v>7</v>
      </c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5">
        <f>SUM(Q1367:AE1367)</f>
        <v>7</v>
      </c>
      <c r="AG1367" s="5">
        <f>SUM(E1367:P1367)</f>
        <v>0</v>
      </c>
      <c r="AH1367" s="5">
        <f>SUM(AF1367:AG1367)</f>
        <v>7</v>
      </c>
    </row>
    <row r="1368" spans="1:34" s="5" customFormat="1" ht="15" customHeight="1">
      <c r="A1368" s="6" t="s">
        <v>2268</v>
      </c>
      <c r="B1368" s="6" t="s">
        <v>297</v>
      </c>
      <c r="C1368" s="6" t="s">
        <v>297</v>
      </c>
      <c r="D1368" s="6" t="s">
        <v>2269</v>
      </c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6">
        <v>2</v>
      </c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5">
        <f>SUM(Q1368:AE1368)</f>
        <v>2</v>
      </c>
      <c r="AG1368" s="5">
        <f>SUM(E1368:P1368)</f>
        <v>0</v>
      </c>
      <c r="AH1368" s="5">
        <f>SUM(AF1368:AG1368)</f>
        <v>2</v>
      </c>
    </row>
    <row r="1369" spans="1:34" s="5" customFormat="1" ht="15" customHeight="1">
      <c r="A1369" s="6" t="s">
        <v>2268</v>
      </c>
      <c r="B1369" s="6" t="s">
        <v>38</v>
      </c>
      <c r="C1369" s="6" t="s">
        <v>46</v>
      </c>
      <c r="D1369" s="6" t="s">
        <v>47</v>
      </c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6">
        <v>1</v>
      </c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5">
        <f>SUM(Q1369:AE1369)</f>
        <v>1</v>
      </c>
      <c r="AG1369" s="5">
        <f>SUM(E1369:P1369)</f>
        <v>0</v>
      </c>
      <c r="AH1369" s="5">
        <f>SUM(AF1369:AG1369)</f>
        <v>1</v>
      </c>
    </row>
    <row r="1370" spans="1:34" s="5" customFormat="1" ht="15" customHeight="1">
      <c r="A1370" s="5" t="s">
        <v>2270</v>
      </c>
      <c r="E1370" s="5">
        <v>2</v>
      </c>
      <c r="F1370" s="5">
        <v>0</v>
      </c>
      <c r="G1370" s="5">
        <v>0</v>
      </c>
      <c r="H1370" s="5">
        <v>0</v>
      </c>
      <c r="J1370" s="5">
        <v>0</v>
      </c>
      <c r="K1370" s="5">
        <v>0</v>
      </c>
      <c r="L1370" s="5">
        <v>0</v>
      </c>
      <c r="M1370" s="5">
        <v>0</v>
      </c>
      <c r="N1370" s="5">
        <v>0</v>
      </c>
      <c r="O1370" s="5">
        <v>0</v>
      </c>
      <c r="P1370" s="5">
        <v>0</v>
      </c>
      <c r="AF1370" s="5">
        <f>SUM(Q1370:AE1370)</f>
        <v>0</v>
      </c>
      <c r="AG1370" s="5">
        <f>SUM(E1370:P1370)</f>
        <v>2</v>
      </c>
      <c r="AH1370" s="5">
        <f>SUM(AF1370:AG1370)</f>
        <v>2</v>
      </c>
    </row>
    <row r="1371" spans="1:34" s="5" customFormat="1" ht="15" customHeight="1">
      <c r="A1371" s="5" t="s">
        <v>2271</v>
      </c>
      <c r="B1371" s="5" t="s">
        <v>297</v>
      </c>
      <c r="C1371" s="5" t="s">
        <v>297</v>
      </c>
      <c r="D1371" s="5" t="s">
        <v>1147</v>
      </c>
      <c r="E1371" s="5">
        <v>2</v>
      </c>
      <c r="F1371" s="5">
        <v>0</v>
      </c>
      <c r="G1371" s="5">
        <v>0</v>
      </c>
      <c r="H1371" s="5">
        <v>0</v>
      </c>
      <c r="J1371" s="5">
        <v>0</v>
      </c>
      <c r="K1371" s="5">
        <v>0</v>
      </c>
      <c r="L1371" s="5">
        <v>0</v>
      </c>
      <c r="M1371" s="5">
        <v>0</v>
      </c>
      <c r="N1371" s="5">
        <v>0</v>
      </c>
      <c r="O1371" s="5">
        <v>0</v>
      </c>
      <c r="P1371" s="5">
        <v>0</v>
      </c>
      <c r="AF1371" s="5">
        <f>SUM(Q1371:AE1371)</f>
        <v>0</v>
      </c>
      <c r="AG1371" s="5">
        <f>SUM(E1371:P1371)</f>
        <v>2</v>
      </c>
      <c r="AH1371" s="5">
        <f>SUM(AF1371:AG1371)</f>
        <v>2</v>
      </c>
    </row>
    <row r="1372" spans="1:34" s="5" customFormat="1" ht="15" customHeight="1">
      <c r="A1372" s="6" t="s">
        <v>1426</v>
      </c>
      <c r="B1372" s="6" t="s">
        <v>53</v>
      </c>
      <c r="C1372" s="6" t="s">
        <v>54</v>
      </c>
      <c r="D1372" s="6" t="s">
        <v>1427</v>
      </c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6">
        <v>5</v>
      </c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5">
        <f>SUM(Q1372:AE1372)</f>
        <v>5</v>
      </c>
      <c r="AG1372" s="5">
        <f>SUM(E1372:P1372)</f>
        <v>0</v>
      </c>
      <c r="AH1372" s="5">
        <f>SUM(AF1372:AG1372)</f>
        <v>5</v>
      </c>
    </row>
    <row r="1373" spans="1:34" s="5" customFormat="1" ht="15" customHeight="1">
      <c r="A1373" s="5" t="s">
        <v>2272</v>
      </c>
      <c r="B1373" s="5" t="s">
        <v>49</v>
      </c>
      <c r="C1373" s="5" t="s">
        <v>2273</v>
      </c>
      <c r="D1373" s="5" t="s">
        <v>1361</v>
      </c>
      <c r="E1373" s="5">
        <v>2</v>
      </c>
      <c r="F1373" s="5">
        <v>0</v>
      </c>
      <c r="G1373" s="5">
        <v>0</v>
      </c>
      <c r="H1373" s="5">
        <v>0</v>
      </c>
      <c r="J1373" s="5">
        <v>0</v>
      </c>
      <c r="K1373" s="5">
        <v>0</v>
      </c>
      <c r="L1373" s="5">
        <v>0</v>
      </c>
      <c r="M1373" s="5">
        <v>0</v>
      </c>
      <c r="N1373" s="5">
        <v>0</v>
      </c>
      <c r="O1373" s="5">
        <v>0</v>
      </c>
      <c r="P1373" s="5">
        <v>0</v>
      </c>
      <c r="AF1373" s="5">
        <f>SUM(Q1373:AE1373)</f>
        <v>0</v>
      </c>
      <c r="AG1373" s="5">
        <f>SUM(E1373:P1373)</f>
        <v>2</v>
      </c>
      <c r="AH1373" s="5">
        <f>SUM(AF1373:AG1373)</f>
        <v>2</v>
      </c>
    </row>
    <row r="1374" spans="1:34" s="5" customFormat="1" ht="15" customHeight="1">
      <c r="A1374" s="5" t="s">
        <v>2274</v>
      </c>
      <c r="B1374" s="5" t="s">
        <v>810</v>
      </c>
      <c r="C1374" s="5" t="s">
        <v>2136</v>
      </c>
      <c r="D1374" s="5" t="s">
        <v>1975</v>
      </c>
      <c r="E1374" s="5">
        <v>2</v>
      </c>
      <c r="F1374" s="5">
        <v>0</v>
      </c>
      <c r="G1374" s="5">
        <v>0</v>
      </c>
      <c r="H1374" s="5">
        <v>0</v>
      </c>
      <c r="J1374" s="5">
        <v>0</v>
      </c>
      <c r="K1374" s="5">
        <v>0</v>
      </c>
      <c r="L1374" s="5">
        <v>0</v>
      </c>
      <c r="M1374" s="5">
        <v>0</v>
      </c>
      <c r="N1374" s="5">
        <v>0</v>
      </c>
      <c r="O1374" s="5">
        <v>0</v>
      </c>
      <c r="P1374" s="5">
        <v>0</v>
      </c>
      <c r="AF1374" s="5">
        <f>SUM(Q1374:AE1374)</f>
        <v>0</v>
      </c>
      <c r="AG1374" s="5">
        <f>SUM(E1374:P1374)</f>
        <v>2</v>
      </c>
      <c r="AH1374" s="5">
        <f>SUM(AF1374:AG1374)</f>
        <v>2</v>
      </c>
    </row>
    <row r="1375" spans="1:34" s="5" customFormat="1" ht="15" customHeight="1">
      <c r="A1375" s="5" t="s">
        <v>3486</v>
      </c>
      <c r="B1375" s="5" t="s">
        <v>49</v>
      </c>
      <c r="C1375" s="5" t="s">
        <v>555</v>
      </c>
      <c r="D1375" s="5" t="s">
        <v>3487</v>
      </c>
      <c r="N1375" s="5">
        <v>1</v>
      </c>
      <c r="AF1375" s="5">
        <f>SUM(Q1375:AE1375)</f>
        <v>0</v>
      </c>
      <c r="AG1375" s="5">
        <f>SUM(E1375:P1375)</f>
        <v>1</v>
      </c>
      <c r="AH1375" s="5">
        <f>SUM(AF1375:AG1375)</f>
        <v>1</v>
      </c>
    </row>
    <row r="1376" spans="1:34" s="5" customFormat="1" ht="15" customHeight="1">
      <c r="A1376" s="5" t="s">
        <v>4648</v>
      </c>
      <c r="K1376" s="5">
        <v>0</v>
      </c>
      <c r="AF1376" s="5">
        <f>SUM(Q1376:AE1376)</f>
        <v>0</v>
      </c>
      <c r="AG1376" s="5">
        <f>SUM(E1376:P1376)</f>
        <v>0</v>
      </c>
      <c r="AH1376" s="5">
        <f>SUM(AF1376:AG1376)</f>
        <v>0</v>
      </c>
    </row>
    <row r="1377" spans="1:34" s="5" customFormat="1">
      <c r="A1377" s="5" t="s">
        <v>3488</v>
      </c>
      <c r="B1377" s="5" t="s">
        <v>60</v>
      </c>
      <c r="C1377" s="5" t="s">
        <v>884</v>
      </c>
      <c r="D1377" s="5" t="s">
        <v>3489</v>
      </c>
      <c r="J1377" s="5">
        <v>1</v>
      </c>
      <c r="AF1377" s="5">
        <f>SUM(Q1377:AE1377)</f>
        <v>0</v>
      </c>
      <c r="AG1377" s="5">
        <f>SUM(E1377:P1377)</f>
        <v>1</v>
      </c>
      <c r="AH1377" s="5">
        <f>SUM(AF1377:AG1377)</f>
        <v>1</v>
      </c>
    </row>
    <row r="1378" spans="1:34" s="5" customFormat="1">
      <c r="A1378" s="5" t="s">
        <v>2275</v>
      </c>
      <c r="E1378" s="5">
        <v>2</v>
      </c>
      <c r="F1378" s="5">
        <v>0</v>
      </c>
      <c r="G1378" s="5">
        <v>0</v>
      </c>
      <c r="H1378" s="5">
        <v>0</v>
      </c>
      <c r="J1378" s="5">
        <v>0</v>
      </c>
      <c r="K1378" s="5">
        <v>0</v>
      </c>
      <c r="L1378" s="5">
        <v>0</v>
      </c>
      <c r="M1378" s="5">
        <v>0</v>
      </c>
      <c r="N1378" s="5">
        <v>0</v>
      </c>
      <c r="O1378" s="5">
        <v>0</v>
      </c>
      <c r="P1378" s="5">
        <v>0</v>
      </c>
      <c r="AF1378" s="5">
        <f>SUM(Q1378:AE1378)</f>
        <v>0</v>
      </c>
      <c r="AG1378" s="5">
        <f>SUM(E1378:P1378)</f>
        <v>2</v>
      </c>
      <c r="AH1378" s="5">
        <f>SUM(AF1378:AG1378)</f>
        <v>2</v>
      </c>
    </row>
    <row r="1379" spans="1:34" s="5" customFormat="1">
      <c r="A1379" s="5" t="s">
        <v>1800</v>
      </c>
      <c r="B1379" s="5" t="s">
        <v>143</v>
      </c>
      <c r="C1379" s="5" t="s">
        <v>470</v>
      </c>
      <c r="D1379" s="5" t="s">
        <v>1801</v>
      </c>
      <c r="E1379" s="5">
        <v>2</v>
      </c>
      <c r="F1379" s="5">
        <v>1</v>
      </c>
      <c r="AF1379" s="5">
        <f>SUM(Q1379:AE1379)</f>
        <v>0</v>
      </c>
      <c r="AG1379" s="5">
        <f>SUM(E1379:P1379)</f>
        <v>3</v>
      </c>
      <c r="AH1379" s="5">
        <f>SUM(AF1379:AG1379)</f>
        <v>3</v>
      </c>
    </row>
    <row r="1380" spans="1:34" s="5" customFormat="1">
      <c r="A1380" s="6" t="s">
        <v>950</v>
      </c>
      <c r="B1380" s="6"/>
      <c r="C1380" s="6" t="s">
        <v>297</v>
      </c>
      <c r="D1380" s="6" t="s">
        <v>482</v>
      </c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6">
        <v>7</v>
      </c>
      <c r="AF1380" s="5">
        <f>SUM(Q1380:AE1380)</f>
        <v>7</v>
      </c>
      <c r="AG1380" s="5">
        <f>SUM(E1380:P1380)</f>
        <v>0</v>
      </c>
      <c r="AH1380" s="5">
        <f>SUM(AF1380:AG1380)</f>
        <v>7</v>
      </c>
    </row>
    <row r="1381" spans="1:34" s="5" customFormat="1">
      <c r="A1381" s="5" t="s">
        <v>3490</v>
      </c>
      <c r="B1381" s="5" t="s">
        <v>60</v>
      </c>
      <c r="C1381" s="5" t="s">
        <v>421</v>
      </c>
      <c r="D1381" s="5" t="s">
        <v>422</v>
      </c>
      <c r="H1381" s="5">
        <v>1</v>
      </c>
      <c r="AF1381" s="5">
        <f>SUM(Q1381:AE1381)</f>
        <v>0</v>
      </c>
      <c r="AG1381" s="5">
        <f>SUM(E1381:P1381)</f>
        <v>1</v>
      </c>
      <c r="AH1381" s="5">
        <f>SUM(AF1381:AG1381)</f>
        <v>1</v>
      </c>
    </row>
    <row r="1382" spans="1:34" s="5" customFormat="1" ht="15" customHeight="1">
      <c r="A1382" s="5" t="s">
        <v>2276</v>
      </c>
      <c r="B1382" s="5" t="s">
        <v>115</v>
      </c>
      <c r="C1382" s="5" t="s">
        <v>2277</v>
      </c>
      <c r="D1382" s="5" t="s">
        <v>2169</v>
      </c>
      <c r="M1382" s="5">
        <v>1</v>
      </c>
      <c r="O1382" s="5">
        <v>1</v>
      </c>
      <c r="AF1382" s="5">
        <f>SUM(Q1382:AE1382)</f>
        <v>0</v>
      </c>
      <c r="AG1382" s="5">
        <f>SUM(E1382:P1382)</f>
        <v>2</v>
      </c>
      <c r="AH1382" s="5">
        <f>SUM(AF1382:AG1382)</f>
        <v>2</v>
      </c>
    </row>
    <row r="1383" spans="1:34" s="5" customFormat="1">
      <c r="A1383" s="5" t="s">
        <v>2278</v>
      </c>
      <c r="E1383" s="5">
        <v>2</v>
      </c>
      <c r="F1383" s="5">
        <v>0</v>
      </c>
      <c r="G1383" s="5">
        <v>0</v>
      </c>
      <c r="H1383" s="5">
        <v>0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AF1383" s="5">
        <f>SUM(Q1383:AE1383)</f>
        <v>0</v>
      </c>
      <c r="AG1383" s="5">
        <f>SUM(E1383:P1383)</f>
        <v>2</v>
      </c>
      <c r="AH1383" s="5">
        <f>SUM(AF1383:AG1383)</f>
        <v>2</v>
      </c>
    </row>
    <row r="1384" spans="1:34" s="5" customFormat="1">
      <c r="A1384" s="5" t="s">
        <v>1428</v>
      </c>
      <c r="G1384" s="5">
        <v>5</v>
      </c>
      <c r="AF1384" s="5">
        <f>SUM(Q1384:AE1384)</f>
        <v>0</v>
      </c>
      <c r="AG1384" s="5">
        <f>SUM(E1384:P1384)</f>
        <v>5</v>
      </c>
      <c r="AH1384" s="5">
        <f>SUM(AF1384:AG1384)</f>
        <v>5</v>
      </c>
    </row>
    <row r="1385" spans="1:34" s="5" customFormat="1" ht="15" customHeight="1">
      <c r="A1385" s="5" t="s">
        <v>3491</v>
      </c>
      <c r="B1385" s="5" t="s">
        <v>409</v>
      </c>
      <c r="C1385" s="5" t="s">
        <v>410</v>
      </c>
      <c r="D1385" s="5" t="s">
        <v>558</v>
      </c>
      <c r="I1385" s="5">
        <v>1</v>
      </c>
      <c r="AF1385" s="5">
        <f>SUM(Q1385:AE1385)</f>
        <v>0</v>
      </c>
      <c r="AG1385" s="5">
        <f>SUM(E1385:P1385)</f>
        <v>1</v>
      </c>
      <c r="AH1385" s="5">
        <f>SUM(AF1385:AG1385)</f>
        <v>1</v>
      </c>
    </row>
    <row r="1386" spans="1:34" s="5" customFormat="1">
      <c r="A1386" s="6" t="s">
        <v>3492</v>
      </c>
      <c r="B1386" s="6"/>
      <c r="C1386" s="6"/>
      <c r="D1386" s="6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6">
        <v>1</v>
      </c>
      <c r="AB1386" s="4"/>
      <c r="AC1386" s="4"/>
      <c r="AD1386" s="4"/>
      <c r="AE1386" s="4"/>
      <c r="AF1386" s="5">
        <f>SUM(Q1386:AE1386)</f>
        <v>1</v>
      </c>
      <c r="AG1386" s="5">
        <f>SUM(E1386:P1386)</f>
        <v>0</v>
      </c>
      <c r="AH1386" s="5">
        <f>SUM(AF1386:AG1386)</f>
        <v>1</v>
      </c>
    </row>
    <row r="1387" spans="1:34" s="5" customFormat="1">
      <c r="A1387" s="5" t="s">
        <v>4649</v>
      </c>
      <c r="B1387" s="5" t="s">
        <v>64</v>
      </c>
      <c r="G1387" s="5">
        <v>0</v>
      </c>
      <c r="AF1387" s="5">
        <f>SUM(Q1387:AE1387)</f>
        <v>0</v>
      </c>
      <c r="AG1387" s="5">
        <f>SUM(E1387:P1387)</f>
        <v>0</v>
      </c>
      <c r="AH1387" s="5">
        <f>SUM(AF1387:AG1387)</f>
        <v>0</v>
      </c>
    </row>
    <row r="1388" spans="1:34" s="5" customFormat="1" ht="15" customHeight="1">
      <c r="A1388" s="5" t="s">
        <v>4650</v>
      </c>
      <c r="J1388" s="5">
        <v>0</v>
      </c>
      <c r="L1388" s="5">
        <v>0</v>
      </c>
      <c r="AF1388" s="5">
        <f>SUM(Q1388:AE1388)</f>
        <v>0</v>
      </c>
      <c r="AG1388" s="5">
        <f>SUM(E1388:P1388)</f>
        <v>0</v>
      </c>
      <c r="AH1388" s="5">
        <f>SUM(AF1388:AG1388)</f>
        <v>0</v>
      </c>
    </row>
    <row r="1389" spans="1:34" s="5" customFormat="1" ht="15" customHeight="1">
      <c r="A1389" s="5" t="s">
        <v>3493</v>
      </c>
      <c r="B1389" s="5" t="s">
        <v>38</v>
      </c>
      <c r="C1389" s="5" t="s">
        <v>46</v>
      </c>
      <c r="D1389" s="5" t="s">
        <v>542</v>
      </c>
      <c r="J1389" s="5">
        <v>1</v>
      </c>
      <c r="AF1389" s="5">
        <f>SUM(Q1389:AE1389)</f>
        <v>0</v>
      </c>
      <c r="AG1389" s="5">
        <f>SUM(E1389:P1389)</f>
        <v>1</v>
      </c>
      <c r="AH1389" s="5">
        <f>SUM(AF1389:AG1389)</f>
        <v>1</v>
      </c>
    </row>
    <row r="1390" spans="1:34" s="5" customFormat="1">
      <c r="A1390" s="6" t="s">
        <v>2279</v>
      </c>
      <c r="B1390" s="6" t="s">
        <v>474</v>
      </c>
      <c r="C1390" s="6"/>
      <c r="D1390" s="6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6">
        <v>2</v>
      </c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5">
        <f>SUM(Q1390:AE1390)</f>
        <v>2</v>
      </c>
      <c r="AG1390" s="5">
        <f>SUM(E1390:P1390)</f>
        <v>0</v>
      </c>
      <c r="AH1390" s="5">
        <f>SUM(AF1390:AG1390)</f>
        <v>2</v>
      </c>
    </row>
    <row r="1391" spans="1:34" s="5" customFormat="1" ht="15" customHeight="1">
      <c r="A1391" s="5" t="s">
        <v>3494</v>
      </c>
      <c r="B1391" s="5" t="s">
        <v>131</v>
      </c>
      <c r="C1391" s="5" t="s">
        <v>3160</v>
      </c>
      <c r="D1391" s="5" t="s">
        <v>3495</v>
      </c>
      <c r="J1391" s="5">
        <v>1</v>
      </c>
      <c r="AF1391" s="5">
        <f>SUM(Q1391:AE1391)</f>
        <v>0</v>
      </c>
      <c r="AG1391" s="5">
        <f>SUM(E1391:P1391)</f>
        <v>1</v>
      </c>
      <c r="AH1391" s="5">
        <f>SUM(AF1391:AG1391)</f>
        <v>1</v>
      </c>
    </row>
    <row r="1392" spans="1:34" s="5" customFormat="1" ht="15" customHeight="1">
      <c r="A1392" s="5" t="s">
        <v>3496</v>
      </c>
      <c r="B1392" s="5" t="s">
        <v>42</v>
      </c>
      <c r="C1392" s="5" t="s">
        <v>43</v>
      </c>
      <c r="D1392" s="5" t="s">
        <v>3497</v>
      </c>
      <c r="J1392" s="5">
        <v>1</v>
      </c>
      <c r="AF1392" s="5">
        <f>SUM(Q1392:AE1392)</f>
        <v>0</v>
      </c>
      <c r="AG1392" s="5">
        <f>SUM(E1392:P1392)</f>
        <v>1</v>
      </c>
      <c r="AH1392" s="5">
        <f>SUM(AF1392:AG1392)</f>
        <v>1</v>
      </c>
    </row>
    <row r="1393" spans="1:34" s="5" customFormat="1" ht="15" customHeight="1">
      <c r="A1393" s="6" t="s">
        <v>2280</v>
      </c>
      <c r="B1393" s="6" t="s">
        <v>655</v>
      </c>
      <c r="C1393" s="6" t="s">
        <v>1115</v>
      </c>
      <c r="D1393" s="6" t="s">
        <v>2281</v>
      </c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6">
        <v>2</v>
      </c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5">
        <f>SUM(Q1393:AE1393)</f>
        <v>2</v>
      </c>
      <c r="AG1393" s="5">
        <f>SUM(E1393:P1393)</f>
        <v>0</v>
      </c>
      <c r="AH1393" s="5">
        <f>SUM(AF1393:AG1393)</f>
        <v>2</v>
      </c>
    </row>
    <row r="1394" spans="1:34" s="5" customFormat="1" ht="15" customHeight="1">
      <c r="A1394" s="5" t="s">
        <v>3498</v>
      </c>
      <c r="B1394" s="5" t="s">
        <v>448</v>
      </c>
      <c r="C1394" s="5" t="s">
        <v>3499</v>
      </c>
      <c r="D1394" s="5" t="s">
        <v>3500</v>
      </c>
      <c r="J1394" s="5">
        <v>1</v>
      </c>
      <c r="AF1394" s="5">
        <f>SUM(Q1394:AE1394)</f>
        <v>0</v>
      </c>
      <c r="AG1394" s="5">
        <f>SUM(E1394:P1394)</f>
        <v>1</v>
      </c>
      <c r="AH1394" s="5">
        <f>SUM(AF1394:AG1394)</f>
        <v>1</v>
      </c>
    </row>
    <row r="1395" spans="1:34" s="5" customFormat="1" ht="15" customHeight="1">
      <c r="A1395" s="6" t="s">
        <v>3501</v>
      </c>
      <c r="B1395" s="6" t="s">
        <v>131</v>
      </c>
      <c r="C1395" s="6" t="s">
        <v>620</v>
      </c>
      <c r="D1395" s="6" t="s">
        <v>3319</v>
      </c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6">
        <v>1</v>
      </c>
      <c r="AA1395" s="4"/>
      <c r="AB1395" s="4"/>
      <c r="AC1395" s="4"/>
      <c r="AD1395" s="4"/>
      <c r="AE1395" s="4"/>
      <c r="AF1395" s="5">
        <f>SUM(Q1395:AE1395)</f>
        <v>1</v>
      </c>
      <c r="AG1395" s="5">
        <f>SUM(E1395:P1395)</f>
        <v>0</v>
      </c>
      <c r="AH1395" s="5">
        <f>SUM(AF1395:AG1395)</f>
        <v>1</v>
      </c>
    </row>
    <row r="1396" spans="1:34" s="5" customFormat="1" ht="15" customHeight="1">
      <c r="A1396" s="5" t="s">
        <v>4651</v>
      </c>
      <c r="B1396" s="5" t="s">
        <v>448</v>
      </c>
      <c r="C1396" s="5" t="s">
        <v>3499</v>
      </c>
      <c r="D1396" s="5" t="s">
        <v>3500</v>
      </c>
      <c r="G1396" s="5">
        <v>0</v>
      </c>
      <c r="K1396" s="5">
        <v>0</v>
      </c>
      <c r="AF1396" s="5">
        <f>SUM(Q1396:AE1396)</f>
        <v>0</v>
      </c>
      <c r="AG1396" s="5">
        <f>SUM(E1396:P1396)</f>
        <v>0</v>
      </c>
      <c r="AH1396" s="5">
        <f>SUM(AF1396:AG1396)</f>
        <v>0</v>
      </c>
    </row>
    <row r="1397" spans="1:34" s="5" customFormat="1" ht="15" customHeight="1">
      <c r="A1397" s="5" t="s">
        <v>3502</v>
      </c>
      <c r="B1397" s="5" t="s">
        <v>115</v>
      </c>
      <c r="C1397" s="5" t="s">
        <v>116</v>
      </c>
      <c r="D1397" s="5" t="s">
        <v>3503</v>
      </c>
      <c r="J1397" s="5">
        <v>1</v>
      </c>
      <c r="AF1397" s="5">
        <f>SUM(Q1397:AE1397)</f>
        <v>0</v>
      </c>
      <c r="AG1397" s="5">
        <f>SUM(E1397:P1397)</f>
        <v>1</v>
      </c>
      <c r="AH1397" s="5">
        <f>SUM(AF1397:AG1397)</f>
        <v>1</v>
      </c>
    </row>
    <row r="1398" spans="1:34" s="5" customFormat="1">
      <c r="A1398" s="5" t="s">
        <v>2282</v>
      </c>
      <c r="B1398" s="5" t="s">
        <v>64</v>
      </c>
      <c r="C1398" s="5" t="s">
        <v>103</v>
      </c>
      <c r="D1398" s="5" t="s">
        <v>2283</v>
      </c>
      <c r="K1398" s="5">
        <v>1</v>
      </c>
      <c r="T1398" s="5">
        <v>1</v>
      </c>
      <c r="AF1398" s="5">
        <f>SUM(Q1398:AE1398)</f>
        <v>1</v>
      </c>
      <c r="AG1398" s="5">
        <f>SUM(E1398:P1398)</f>
        <v>1</v>
      </c>
      <c r="AH1398" s="5">
        <f>SUM(AF1398:AG1398)</f>
        <v>2</v>
      </c>
    </row>
    <row r="1399" spans="1:34" s="5" customFormat="1" ht="15" customHeight="1">
      <c r="A1399" s="5" t="s">
        <v>3504</v>
      </c>
      <c r="B1399" s="5" t="s">
        <v>53</v>
      </c>
      <c r="C1399" s="5" t="s">
        <v>773</v>
      </c>
      <c r="D1399" s="5" t="s">
        <v>3505</v>
      </c>
      <c r="J1399" s="5">
        <v>1</v>
      </c>
      <c r="AF1399" s="5">
        <f>SUM(Q1399:AE1399)</f>
        <v>0</v>
      </c>
      <c r="AG1399" s="5">
        <f>SUM(E1399:P1399)</f>
        <v>1</v>
      </c>
      <c r="AH1399" s="5">
        <f>SUM(AF1399:AG1399)</f>
        <v>1</v>
      </c>
    </row>
    <row r="1400" spans="1:34" s="5" customFormat="1">
      <c r="A1400" s="6" t="s">
        <v>3506</v>
      </c>
      <c r="B1400" s="6"/>
      <c r="C1400" s="6"/>
      <c r="D1400" s="6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6">
        <v>1</v>
      </c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5">
        <f>SUM(Q1400:AE1400)</f>
        <v>1</v>
      </c>
      <c r="AG1400" s="5">
        <f>SUM(E1400:P1400)</f>
        <v>0</v>
      </c>
      <c r="AH1400" s="5">
        <f>SUM(AF1400:AG1400)</f>
        <v>1</v>
      </c>
    </row>
    <row r="1401" spans="1:34" s="5" customFormat="1">
      <c r="A1401" s="5" t="s">
        <v>2284</v>
      </c>
      <c r="B1401" s="5" t="s">
        <v>35</v>
      </c>
      <c r="C1401" s="5" t="s">
        <v>1033</v>
      </c>
      <c r="D1401" s="5" t="s">
        <v>628</v>
      </c>
      <c r="E1401" s="5">
        <v>2</v>
      </c>
      <c r="K1401" s="5">
        <v>0</v>
      </c>
      <c r="AF1401" s="5">
        <f>SUM(Q1401:AE1401)</f>
        <v>0</v>
      </c>
      <c r="AG1401" s="5">
        <f>SUM(E1401:P1401)</f>
        <v>2</v>
      </c>
      <c r="AH1401" s="5">
        <f>SUM(AF1401:AG1401)</f>
        <v>2</v>
      </c>
    </row>
    <row r="1402" spans="1:34" s="5" customFormat="1" ht="15" customHeight="1">
      <c r="A1402" s="5" t="s">
        <v>2285</v>
      </c>
      <c r="B1402" s="5" t="s">
        <v>1279</v>
      </c>
      <c r="C1402" s="5" t="s">
        <v>872</v>
      </c>
      <c r="D1402" s="5" t="s">
        <v>2286</v>
      </c>
      <c r="E1402" s="5">
        <v>2</v>
      </c>
      <c r="F1402" s="5">
        <v>0</v>
      </c>
      <c r="G1402" s="5">
        <v>0</v>
      </c>
      <c r="H1402" s="5">
        <v>0</v>
      </c>
      <c r="J1402" s="5">
        <v>0</v>
      </c>
      <c r="K1402" s="5">
        <v>0</v>
      </c>
      <c r="L1402" s="5">
        <v>0</v>
      </c>
      <c r="M1402" s="5">
        <v>0</v>
      </c>
      <c r="N1402" s="5">
        <v>0</v>
      </c>
      <c r="O1402" s="5">
        <v>0</v>
      </c>
      <c r="P1402" s="5">
        <v>0</v>
      </c>
      <c r="AF1402" s="5">
        <f>SUM(Q1402:AE1402)</f>
        <v>0</v>
      </c>
      <c r="AG1402" s="5">
        <f>SUM(E1402:P1402)</f>
        <v>2</v>
      </c>
      <c r="AH1402" s="5">
        <f>SUM(AF1402:AG1402)</f>
        <v>2</v>
      </c>
    </row>
    <row r="1403" spans="1:34" s="5" customFormat="1">
      <c r="A1403" s="5" t="s">
        <v>2287</v>
      </c>
      <c r="B1403" s="5" t="s">
        <v>64</v>
      </c>
      <c r="E1403" s="5">
        <v>2</v>
      </c>
      <c r="F1403" s="5">
        <v>0</v>
      </c>
      <c r="G1403" s="5">
        <v>0</v>
      </c>
      <c r="H1403" s="5">
        <v>0</v>
      </c>
      <c r="J1403" s="5">
        <v>0</v>
      </c>
      <c r="K1403" s="5">
        <v>0</v>
      </c>
      <c r="L1403" s="5">
        <v>0</v>
      </c>
      <c r="M1403" s="5">
        <v>0</v>
      </c>
      <c r="N1403" s="5">
        <v>0</v>
      </c>
      <c r="O1403" s="5">
        <v>0</v>
      </c>
      <c r="P1403" s="5">
        <v>0</v>
      </c>
      <c r="AF1403" s="5">
        <f>SUM(Q1403:AE1403)</f>
        <v>0</v>
      </c>
      <c r="AG1403" s="5">
        <f>SUM(E1403:P1403)</f>
        <v>2</v>
      </c>
      <c r="AH1403" s="5">
        <f>SUM(AF1403:AG1403)</f>
        <v>2</v>
      </c>
    </row>
    <row r="1404" spans="1:34" s="5" customFormat="1">
      <c r="A1404" s="5" t="s">
        <v>3507</v>
      </c>
      <c r="B1404" s="5" t="s">
        <v>38</v>
      </c>
      <c r="C1404" s="5" t="s">
        <v>46</v>
      </c>
      <c r="D1404" s="5" t="s">
        <v>47</v>
      </c>
      <c r="J1404" s="5">
        <v>1</v>
      </c>
      <c r="AF1404" s="5">
        <f>SUM(Q1404:AE1404)</f>
        <v>0</v>
      </c>
      <c r="AG1404" s="5">
        <f>SUM(E1404:P1404)</f>
        <v>1</v>
      </c>
      <c r="AH1404" s="5">
        <f>SUM(AF1404:AG1404)</f>
        <v>1</v>
      </c>
    </row>
    <row r="1405" spans="1:34" s="5" customFormat="1">
      <c r="A1405" s="6" t="s">
        <v>3508</v>
      </c>
      <c r="B1405" s="6" t="s">
        <v>1279</v>
      </c>
      <c r="C1405" s="6" t="s">
        <v>872</v>
      </c>
      <c r="D1405" s="6" t="s">
        <v>1280</v>
      </c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6">
        <v>1</v>
      </c>
      <c r="AA1405" s="4"/>
      <c r="AB1405" s="4"/>
      <c r="AC1405" s="4"/>
      <c r="AD1405" s="4"/>
      <c r="AE1405" s="4"/>
      <c r="AF1405" s="5">
        <f>SUM(Q1405:AE1405)</f>
        <v>1</v>
      </c>
      <c r="AG1405" s="5">
        <f>SUM(E1405:P1405)</f>
        <v>0</v>
      </c>
      <c r="AH1405" s="5">
        <f>SUM(AF1405:AG1405)</f>
        <v>1</v>
      </c>
    </row>
    <row r="1406" spans="1:34" s="5" customFormat="1">
      <c r="A1406" s="5" t="s">
        <v>2288</v>
      </c>
      <c r="B1406" s="5" t="s">
        <v>452</v>
      </c>
      <c r="C1406" s="5" t="s">
        <v>453</v>
      </c>
      <c r="D1406" s="5" t="s">
        <v>2123</v>
      </c>
      <c r="E1406" s="5">
        <v>2</v>
      </c>
      <c r="F1406" s="5">
        <v>0</v>
      </c>
      <c r="G1406" s="5">
        <v>0</v>
      </c>
      <c r="H1406" s="5">
        <v>0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AF1406" s="5">
        <f>SUM(Q1406:AE1406)</f>
        <v>0</v>
      </c>
      <c r="AG1406" s="5">
        <f>SUM(E1406:P1406)</f>
        <v>2</v>
      </c>
      <c r="AH1406" s="5">
        <f>SUM(AF1406:AG1406)</f>
        <v>2</v>
      </c>
    </row>
    <row r="1407" spans="1:34" s="5" customFormat="1" ht="15" customHeight="1">
      <c r="A1407" s="5" t="s">
        <v>1429</v>
      </c>
      <c r="B1407" s="5" t="s">
        <v>810</v>
      </c>
      <c r="C1407" s="5" t="s">
        <v>811</v>
      </c>
      <c r="D1407" s="5" t="s">
        <v>867</v>
      </c>
      <c r="P1407" s="5">
        <v>5</v>
      </c>
      <c r="AF1407" s="5">
        <f>SUM(Q1407:AE1407)</f>
        <v>0</v>
      </c>
      <c r="AG1407" s="5">
        <f>SUM(E1407:P1407)</f>
        <v>5</v>
      </c>
      <c r="AH1407" s="5">
        <f>SUM(AF1407:AG1407)</f>
        <v>5</v>
      </c>
    </row>
    <row r="1408" spans="1:34" s="5" customFormat="1" ht="15" customHeight="1">
      <c r="A1408" s="5" t="s">
        <v>951</v>
      </c>
      <c r="B1408" s="5" t="s">
        <v>42</v>
      </c>
      <c r="C1408" s="5" t="s">
        <v>43</v>
      </c>
      <c r="D1408" s="5" t="s">
        <v>135</v>
      </c>
      <c r="E1408" s="5">
        <v>2</v>
      </c>
      <c r="F1408" s="5">
        <v>0</v>
      </c>
      <c r="G1408" s="5">
        <v>0</v>
      </c>
      <c r="H1408" s="5">
        <v>5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AF1408" s="5">
        <f>SUM(Q1408:AE1408)</f>
        <v>0</v>
      </c>
      <c r="AG1408" s="5">
        <f>SUM(E1408:P1408)</f>
        <v>7</v>
      </c>
      <c r="AH1408" s="5">
        <f>SUM(AF1408:AG1408)</f>
        <v>7</v>
      </c>
    </row>
    <row r="1409" spans="1:34" s="5" customFormat="1" ht="15" customHeight="1">
      <c r="A1409" s="5" t="s">
        <v>803</v>
      </c>
      <c r="B1409" s="5" t="s">
        <v>42</v>
      </c>
      <c r="C1409" s="5" t="s">
        <v>804</v>
      </c>
      <c r="D1409" s="5" t="s">
        <v>805</v>
      </c>
      <c r="J1409" s="5">
        <v>1</v>
      </c>
      <c r="K1409" s="5">
        <v>7</v>
      </c>
      <c r="AF1409" s="5">
        <f>SUM(Q1409:AE1409)</f>
        <v>0</v>
      </c>
      <c r="AG1409" s="5">
        <f>SUM(E1409:P1409)</f>
        <v>8</v>
      </c>
      <c r="AH1409" s="5">
        <f>SUM(AF1409:AG1409)</f>
        <v>8</v>
      </c>
    </row>
    <row r="1410" spans="1:34" s="5" customFormat="1">
      <c r="A1410" s="5" t="s">
        <v>1802</v>
      </c>
      <c r="B1410" s="5" t="s">
        <v>38</v>
      </c>
      <c r="C1410" s="5" t="s">
        <v>310</v>
      </c>
      <c r="D1410" s="5" t="s">
        <v>47</v>
      </c>
      <c r="E1410" s="5">
        <v>2</v>
      </c>
      <c r="F1410" s="5">
        <v>0</v>
      </c>
      <c r="G1410" s="5">
        <v>0</v>
      </c>
      <c r="H1410" s="5">
        <v>0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R1410" s="5">
        <v>1</v>
      </c>
      <c r="AF1410" s="5">
        <f>SUM(Q1410:AE1410)</f>
        <v>1</v>
      </c>
      <c r="AG1410" s="5">
        <f>SUM(E1410:P1410)</f>
        <v>2</v>
      </c>
      <c r="AH1410" s="5">
        <f>SUM(AF1410:AG1410)</f>
        <v>3</v>
      </c>
    </row>
    <row r="1411" spans="1:34" s="5" customFormat="1" ht="15" customHeight="1">
      <c r="A1411" s="5" t="s">
        <v>1430</v>
      </c>
      <c r="G1411" s="5">
        <v>5</v>
      </c>
      <c r="AF1411" s="5">
        <f>SUM(Q1411:AE1411)</f>
        <v>0</v>
      </c>
      <c r="AG1411" s="5">
        <f>SUM(E1411:P1411)</f>
        <v>5</v>
      </c>
      <c r="AH1411" s="5">
        <f>SUM(AF1411:AG1411)</f>
        <v>5</v>
      </c>
    </row>
    <row r="1412" spans="1:34" s="5" customFormat="1">
      <c r="A1412" s="6" t="s">
        <v>952</v>
      </c>
      <c r="B1412" s="6" t="s">
        <v>49</v>
      </c>
      <c r="C1412" s="6" t="s">
        <v>555</v>
      </c>
      <c r="D1412" s="6" t="s">
        <v>953</v>
      </c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6">
        <v>7</v>
      </c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5">
        <f>SUM(Q1412:AE1412)</f>
        <v>7</v>
      </c>
      <c r="AG1412" s="5">
        <f>SUM(E1412:P1412)</f>
        <v>0</v>
      </c>
      <c r="AH1412" s="5">
        <f>SUM(AF1412:AG1412)</f>
        <v>7</v>
      </c>
    </row>
    <row r="1413" spans="1:34" s="5" customFormat="1">
      <c r="A1413" s="5" t="s">
        <v>2289</v>
      </c>
      <c r="B1413" s="5" t="s">
        <v>53</v>
      </c>
      <c r="C1413" s="5" t="s">
        <v>54</v>
      </c>
      <c r="D1413" s="5" t="s">
        <v>547</v>
      </c>
      <c r="E1413" s="5">
        <v>2</v>
      </c>
      <c r="F1413" s="5">
        <v>0</v>
      </c>
      <c r="G1413" s="5">
        <v>0</v>
      </c>
      <c r="H1413" s="5">
        <v>0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AF1413" s="5">
        <f>SUM(Q1413:AE1413)</f>
        <v>0</v>
      </c>
      <c r="AG1413" s="5">
        <f>SUM(E1413:P1413)</f>
        <v>2</v>
      </c>
      <c r="AH1413" s="5">
        <f>SUM(AF1413:AG1413)</f>
        <v>2</v>
      </c>
    </row>
    <row r="1414" spans="1:34" s="5" customFormat="1" ht="15" customHeight="1">
      <c r="A1414" s="5" t="s">
        <v>2290</v>
      </c>
      <c r="B1414" s="5" t="s">
        <v>297</v>
      </c>
      <c r="C1414" s="5" t="s">
        <v>297</v>
      </c>
      <c r="D1414" s="5" t="s">
        <v>2291</v>
      </c>
      <c r="E1414" s="5">
        <v>2</v>
      </c>
      <c r="F1414" s="5">
        <v>0</v>
      </c>
      <c r="G1414" s="5">
        <v>0</v>
      </c>
      <c r="H1414" s="5">
        <v>0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AF1414" s="5">
        <f>SUM(Q1414:AE1414)</f>
        <v>0</v>
      </c>
      <c r="AG1414" s="5">
        <f>SUM(E1414:P1414)</f>
        <v>2</v>
      </c>
      <c r="AH1414" s="5">
        <f>SUM(AF1414:AG1414)</f>
        <v>2</v>
      </c>
    </row>
    <row r="1415" spans="1:34" s="5" customFormat="1">
      <c r="A1415" s="5" t="s">
        <v>2292</v>
      </c>
      <c r="B1415" s="5" t="s">
        <v>60</v>
      </c>
      <c r="C1415" s="5" t="s">
        <v>265</v>
      </c>
      <c r="D1415" s="5" t="s">
        <v>2293</v>
      </c>
      <c r="E1415" s="5">
        <v>2</v>
      </c>
      <c r="F1415" s="5">
        <v>0</v>
      </c>
      <c r="G1415" s="5">
        <v>0</v>
      </c>
      <c r="H1415" s="5">
        <v>0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AF1415" s="5">
        <f>SUM(Q1415:AE1415)</f>
        <v>0</v>
      </c>
      <c r="AG1415" s="5">
        <f>SUM(E1415:P1415)</f>
        <v>2</v>
      </c>
      <c r="AH1415" s="5">
        <f>SUM(AF1415:AG1415)</f>
        <v>2</v>
      </c>
    </row>
    <row r="1416" spans="1:34" s="5" customFormat="1">
      <c r="A1416" s="5" t="s">
        <v>3509</v>
      </c>
      <c r="J1416" s="5">
        <v>1</v>
      </c>
      <c r="AF1416" s="5">
        <f>SUM(Q1416:AE1416)</f>
        <v>0</v>
      </c>
      <c r="AG1416" s="5">
        <f>SUM(E1416:P1416)</f>
        <v>1</v>
      </c>
      <c r="AH1416" s="5">
        <f>SUM(AF1416:AG1416)</f>
        <v>1</v>
      </c>
    </row>
    <row r="1417" spans="1:34" s="5" customFormat="1">
      <c r="A1417" s="5" t="s">
        <v>1686</v>
      </c>
      <c r="B1417" s="5" t="s">
        <v>42</v>
      </c>
      <c r="C1417" s="5" t="s">
        <v>992</v>
      </c>
      <c r="D1417" s="5" t="s">
        <v>368</v>
      </c>
      <c r="J1417" s="5">
        <v>1</v>
      </c>
      <c r="M1417" s="5">
        <v>1</v>
      </c>
      <c r="N1417" s="5">
        <v>1</v>
      </c>
      <c r="Z1417" s="5">
        <v>1</v>
      </c>
      <c r="AF1417" s="5">
        <f>SUM(Q1417:AE1417)</f>
        <v>1</v>
      </c>
      <c r="AG1417" s="5">
        <f>SUM(E1417:P1417)</f>
        <v>3</v>
      </c>
      <c r="AH1417" s="5">
        <f>SUM(AF1417:AG1417)</f>
        <v>4</v>
      </c>
    </row>
    <row r="1418" spans="1:34" s="5" customFormat="1">
      <c r="A1418" s="5" t="s">
        <v>2294</v>
      </c>
      <c r="B1418" s="5" t="s">
        <v>79</v>
      </c>
      <c r="C1418" s="5" t="s">
        <v>80</v>
      </c>
      <c r="D1418" s="5" t="s">
        <v>81</v>
      </c>
      <c r="G1418" s="5">
        <v>1</v>
      </c>
      <c r="K1418" s="5">
        <v>1</v>
      </c>
      <c r="AF1418" s="5">
        <f>SUM(Q1418:AE1418)</f>
        <v>0</v>
      </c>
      <c r="AG1418" s="5">
        <f>SUM(E1418:P1418)</f>
        <v>2</v>
      </c>
      <c r="AH1418" s="5">
        <f>SUM(AF1418:AG1418)</f>
        <v>2</v>
      </c>
    </row>
    <row r="1419" spans="1:34" s="5" customFormat="1" ht="15" customHeight="1">
      <c r="A1419" s="5" t="s">
        <v>4652</v>
      </c>
      <c r="B1419" s="5" t="s">
        <v>60</v>
      </c>
      <c r="C1419" s="5" t="s">
        <v>61</v>
      </c>
      <c r="D1419" s="5" t="s">
        <v>4653</v>
      </c>
      <c r="G1419" s="5">
        <v>0</v>
      </c>
      <c r="K1419" s="5">
        <v>0</v>
      </c>
      <c r="M1419" s="5">
        <v>0</v>
      </c>
      <c r="AF1419" s="5">
        <f>SUM(Q1419:AE1419)</f>
        <v>0</v>
      </c>
      <c r="AG1419" s="5">
        <f>SUM(E1419:P1419)</f>
        <v>0</v>
      </c>
      <c r="AH1419" s="5">
        <f>SUM(AF1419:AG1419)</f>
        <v>0</v>
      </c>
    </row>
    <row r="1420" spans="1:34" s="5" customFormat="1">
      <c r="A1420" s="5" t="s">
        <v>2295</v>
      </c>
      <c r="B1420" s="5" t="s">
        <v>49</v>
      </c>
      <c r="C1420" s="5" t="s">
        <v>555</v>
      </c>
      <c r="D1420" s="5" t="s">
        <v>179</v>
      </c>
      <c r="E1420" s="5">
        <v>2</v>
      </c>
      <c r="F1420" s="5">
        <v>0</v>
      </c>
      <c r="G1420" s="5">
        <v>0</v>
      </c>
      <c r="H1420" s="5">
        <v>0</v>
      </c>
      <c r="J1420" s="5">
        <v>0</v>
      </c>
      <c r="K1420" s="5">
        <v>0</v>
      </c>
      <c r="L1420" s="5">
        <v>0</v>
      </c>
      <c r="M1420" s="5">
        <v>0</v>
      </c>
      <c r="N1420" s="5">
        <v>0</v>
      </c>
      <c r="O1420" s="5">
        <v>0</v>
      </c>
      <c r="P1420" s="5">
        <v>0</v>
      </c>
      <c r="AF1420" s="5">
        <f>SUM(Q1420:AE1420)</f>
        <v>0</v>
      </c>
      <c r="AG1420" s="5">
        <f>SUM(E1420:P1420)</f>
        <v>2</v>
      </c>
      <c r="AH1420" s="5">
        <f>SUM(AF1420:AG1420)</f>
        <v>2</v>
      </c>
    </row>
    <row r="1421" spans="1:34" s="5" customFormat="1" ht="15" customHeight="1">
      <c r="A1421" s="5" t="s">
        <v>3510</v>
      </c>
      <c r="B1421" s="5" t="s">
        <v>448</v>
      </c>
      <c r="C1421" s="5" t="s">
        <v>3511</v>
      </c>
      <c r="D1421" s="5" t="s">
        <v>3512</v>
      </c>
      <c r="I1421" s="5">
        <v>1</v>
      </c>
      <c r="AF1421" s="5">
        <f>SUM(Q1421:AE1421)</f>
        <v>0</v>
      </c>
      <c r="AG1421" s="5">
        <f>SUM(E1421:P1421)</f>
        <v>1</v>
      </c>
      <c r="AH1421" s="5">
        <f>SUM(AF1421:AG1421)</f>
        <v>1</v>
      </c>
    </row>
    <row r="1422" spans="1:34" s="5" customFormat="1">
      <c r="A1422" s="6" t="s">
        <v>3513</v>
      </c>
      <c r="B1422" s="6" t="s">
        <v>53</v>
      </c>
      <c r="C1422" s="6" t="s">
        <v>54</v>
      </c>
      <c r="D1422" s="6" t="s">
        <v>3514</v>
      </c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6">
        <v>1</v>
      </c>
      <c r="AD1422" s="4"/>
      <c r="AE1422" s="4"/>
      <c r="AF1422" s="5">
        <f>SUM(Q1422:AE1422)</f>
        <v>1</v>
      </c>
      <c r="AG1422" s="5">
        <f>SUM(E1422:P1422)</f>
        <v>0</v>
      </c>
      <c r="AH1422" s="5">
        <f>SUM(AF1422:AG1422)</f>
        <v>1</v>
      </c>
    </row>
    <row r="1423" spans="1:34" s="5" customFormat="1">
      <c r="A1423" s="5" t="s">
        <v>4654</v>
      </c>
      <c r="B1423" s="5" t="s">
        <v>409</v>
      </c>
      <c r="C1423" s="5" t="s">
        <v>410</v>
      </c>
      <c r="D1423" s="5" t="s">
        <v>2645</v>
      </c>
      <c r="M1423" s="5">
        <v>0</v>
      </c>
      <c r="AF1423" s="5">
        <f>SUM(Q1423:AE1423)</f>
        <v>0</v>
      </c>
      <c r="AG1423" s="5">
        <f>SUM(E1423:P1423)</f>
        <v>0</v>
      </c>
      <c r="AH1423" s="5">
        <f>SUM(AF1423:AG1423)</f>
        <v>0</v>
      </c>
    </row>
    <row r="1424" spans="1:34" s="5" customFormat="1" ht="15" customHeight="1">
      <c r="A1424" s="5" t="s">
        <v>4655</v>
      </c>
      <c r="B1424" s="5" t="s">
        <v>53</v>
      </c>
      <c r="C1424" s="5" t="s">
        <v>54</v>
      </c>
      <c r="D1424" s="5" t="s">
        <v>4656</v>
      </c>
      <c r="N1424" s="5">
        <v>0</v>
      </c>
      <c r="AF1424" s="5">
        <f>SUM(Q1424:AE1424)</f>
        <v>0</v>
      </c>
      <c r="AG1424" s="5">
        <f>SUM(E1424:P1424)</f>
        <v>0</v>
      </c>
      <c r="AH1424" s="5">
        <f>SUM(AF1424:AG1424)</f>
        <v>0</v>
      </c>
    </row>
    <row r="1425" spans="1:34" s="5" customFormat="1" ht="15" customHeight="1">
      <c r="A1425" s="5" t="s">
        <v>1431</v>
      </c>
      <c r="B1425" s="5" t="s">
        <v>38</v>
      </c>
      <c r="C1425" s="5" t="s">
        <v>46</v>
      </c>
      <c r="D1425" s="5" t="s">
        <v>68</v>
      </c>
      <c r="I1425" s="5">
        <v>5</v>
      </c>
      <c r="AF1425" s="5">
        <f>SUM(Q1425:AE1425)</f>
        <v>0</v>
      </c>
      <c r="AG1425" s="5">
        <f>SUM(E1425:P1425)</f>
        <v>5</v>
      </c>
      <c r="AH1425" s="5">
        <f>SUM(AF1425:AG1425)</f>
        <v>5</v>
      </c>
    </row>
    <row r="1426" spans="1:34" s="5" customFormat="1">
      <c r="A1426" s="5" t="s">
        <v>3515</v>
      </c>
      <c r="I1426" s="5">
        <v>1</v>
      </c>
      <c r="AF1426" s="5">
        <f>SUM(Q1426:AE1426)</f>
        <v>0</v>
      </c>
      <c r="AG1426" s="5">
        <f>SUM(E1426:P1426)</f>
        <v>1</v>
      </c>
      <c r="AH1426" s="5">
        <f>SUM(AF1426:AG1426)</f>
        <v>1</v>
      </c>
    </row>
    <row r="1427" spans="1:34" s="5" customFormat="1">
      <c r="A1427" s="5" t="s">
        <v>4657</v>
      </c>
      <c r="B1427" s="5" t="s">
        <v>4658</v>
      </c>
      <c r="C1427" s="5" t="s">
        <v>4659</v>
      </c>
      <c r="D1427" s="5" t="s">
        <v>4660</v>
      </c>
      <c r="N1427" s="5">
        <v>0</v>
      </c>
      <c r="AF1427" s="5">
        <f>SUM(Q1427:AE1427)</f>
        <v>0</v>
      </c>
      <c r="AG1427" s="5">
        <f>SUM(E1427:P1427)</f>
        <v>0</v>
      </c>
      <c r="AH1427" s="5">
        <f>SUM(AF1427:AG1427)</f>
        <v>0</v>
      </c>
    </row>
    <row r="1428" spans="1:34" s="5" customFormat="1">
      <c r="A1428" s="5" t="s">
        <v>3516</v>
      </c>
      <c r="B1428" s="5" t="s">
        <v>60</v>
      </c>
      <c r="C1428" s="5" t="s">
        <v>61</v>
      </c>
      <c r="D1428" s="5" t="s">
        <v>582</v>
      </c>
      <c r="J1428" s="5">
        <v>1</v>
      </c>
      <c r="AF1428" s="5">
        <f>SUM(Q1428:AE1428)</f>
        <v>0</v>
      </c>
      <c r="AG1428" s="5">
        <f>SUM(E1428:P1428)</f>
        <v>1</v>
      </c>
      <c r="AH1428" s="5">
        <f>SUM(AF1428:AG1428)</f>
        <v>1</v>
      </c>
    </row>
    <row r="1429" spans="1:34" s="5" customFormat="1" ht="15" customHeight="1">
      <c r="A1429" s="5" t="s">
        <v>4661</v>
      </c>
      <c r="B1429" s="5" t="s">
        <v>38</v>
      </c>
      <c r="C1429" s="5" t="s">
        <v>46</v>
      </c>
      <c r="D1429" s="5" t="s">
        <v>295</v>
      </c>
      <c r="J1429" s="5">
        <v>0</v>
      </c>
      <c r="AF1429" s="5">
        <f>SUM(Q1429:AE1429)</f>
        <v>0</v>
      </c>
      <c r="AG1429" s="5">
        <f>SUM(E1429:P1429)</f>
        <v>0</v>
      </c>
      <c r="AH1429" s="5">
        <f>SUM(AF1429:AG1429)</f>
        <v>0</v>
      </c>
    </row>
    <row r="1430" spans="1:34" s="5" customFormat="1" ht="15" customHeight="1">
      <c r="A1430" s="5" t="s">
        <v>336</v>
      </c>
      <c r="B1430" s="5" t="s">
        <v>42</v>
      </c>
      <c r="C1430" s="5" t="s">
        <v>43</v>
      </c>
      <c r="D1430" s="5" t="s">
        <v>337</v>
      </c>
      <c r="E1430" s="5">
        <v>2</v>
      </c>
      <c r="J1430" s="5">
        <v>1</v>
      </c>
      <c r="K1430" s="5">
        <v>7</v>
      </c>
      <c r="N1430" s="5">
        <v>1</v>
      </c>
      <c r="R1430" s="5">
        <v>1</v>
      </c>
      <c r="T1430" s="5">
        <v>5</v>
      </c>
      <c r="AA1430" s="5">
        <v>1</v>
      </c>
      <c r="AF1430" s="5">
        <f>SUM(Q1430:AE1430)</f>
        <v>7</v>
      </c>
      <c r="AG1430" s="5">
        <f>SUM(E1430:P1430)</f>
        <v>11</v>
      </c>
      <c r="AH1430" s="5">
        <f>SUM(AF1430:AG1430)</f>
        <v>18</v>
      </c>
    </row>
    <row r="1431" spans="1:34" s="5" customFormat="1">
      <c r="A1431" s="5" t="s">
        <v>1432</v>
      </c>
      <c r="B1431" s="5" t="s">
        <v>1029</v>
      </c>
      <c r="C1431" s="5" t="s">
        <v>1030</v>
      </c>
      <c r="D1431" s="5" t="s">
        <v>1031</v>
      </c>
      <c r="G1431" s="5">
        <v>5</v>
      </c>
      <c r="AF1431" s="5">
        <f>SUM(Q1431:AE1431)</f>
        <v>0</v>
      </c>
      <c r="AG1431" s="5">
        <f>SUM(E1431:P1431)</f>
        <v>5</v>
      </c>
      <c r="AH1431" s="5">
        <f>SUM(AF1431:AG1431)</f>
        <v>5</v>
      </c>
    </row>
    <row r="1432" spans="1:34" s="5" customFormat="1">
      <c r="A1432" s="5" t="s">
        <v>3517</v>
      </c>
      <c r="J1432" s="5">
        <v>1</v>
      </c>
      <c r="AF1432" s="5">
        <f>SUM(Q1432:AE1432)</f>
        <v>0</v>
      </c>
      <c r="AG1432" s="5">
        <f>SUM(E1432:P1432)</f>
        <v>1</v>
      </c>
      <c r="AH1432" s="5">
        <f>SUM(AF1432:AG1432)</f>
        <v>1</v>
      </c>
    </row>
    <row r="1433" spans="1:34" s="5" customFormat="1">
      <c r="A1433" s="5" t="s">
        <v>3518</v>
      </c>
      <c r="B1433" s="5" t="s">
        <v>64</v>
      </c>
      <c r="G1433" s="5">
        <v>1</v>
      </c>
      <c r="AF1433" s="5">
        <f>SUM(Q1433:AE1433)</f>
        <v>0</v>
      </c>
      <c r="AG1433" s="5">
        <f>SUM(E1433:P1433)</f>
        <v>1</v>
      </c>
      <c r="AH1433" s="5">
        <f>SUM(AF1433:AG1433)</f>
        <v>1</v>
      </c>
    </row>
    <row r="1434" spans="1:34" s="5" customFormat="1" ht="15" customHeight="1">
      <c r="A1434" s="5" t="s">
        <v>3519</v>
      </c>
      <c r="B1434" s="5" t="s">
        <v>768</v>
      </c>
      <c r="C1434" s="5" t="s">
        <v>769</v>
      </c>
      <c r="D1434" s="5" t="s">
        <v>3520</v>
      </c>
      <c r="M1434" s="5">
        <v>1</v>
      </c>
      <c r="AF1434" s="5">
        <f>SUM(Q1434:AE1434)</f>
        <v>0</v>
      </c>
      <c r="AG1434" s="5">
        <f>SUM(E1434:P1434)</f>
        <v>1</v>
      </c>
      <c r="AH1434" s="5">
        <f>SUM(AF1434:AG1434)</f>
        <v>1</v>
      </c>
    </row>
    <row r="1435" spans="1:34" s="5" customFormat="1">
      <c r="A1435" s="5" t="s">
        <v>1433</v>
      </c>
      <c r="B1435" s="5" t="s">
        <v>87</v>
      </c>
      <c r="C1435" s="5" t="s">
        <v>902</v>
      </c>
      <c r="D1435" s="5" t="s">
        <v>1434</v>
      </c>
      <c r="G1435" s="5">
        <v>5</v>
      </c>
      <c r="AF1435" s="5">
        <f>SUM(Q1435:AE1435)</f>
        <v>0</v>
      </c>
      <c r="AG1435" s="5">
        <f>SUM(E1435:P1435)</f>
        <v>5</v>
      </c>
      <c r="AH1435" s="5">
        <f>SUM(AF1435:AG1435)</f>
        <v>5</v>
      </c>
    </row>
    <row r="1436" spans="1:34" s="5" customFormat="1" ht="15" customHeight="1">
      <c r="A1436" s="5" t="s">
        <v>1157</v>
      </c>
      <c r="B1436" s="5" t="s">
        <v>409</v>
      </c>
      <c r="C1436" s="5" t="s">
        <v>410</v>
      </c>
      <c r="D1436" s="5" t="s">
        <v>1158</v>
      </c>
      <c r="J1436" s="5">
        <v>1</v>
      </c>
      <c r="K1436" s="5">
        <v>5</v>
      </c>
      <c r="AF1436" s="5">
        <f>SUM(Q1436:AE1436)</f>
        <v>0</v>
      </c>
      <c r="AG1436" s="5">
        <f>SUM(E1436:P1436)</f>
        <v>6</v>
      </c>
      <c r="AH1436" s="5">
        <f>SUM(AF1436:AG1436)</f>
        <v>6</v>
      </c>
    </row>
    <row r="1437" spans="1:34" s="5" customFormat="1">
      <c r="A1437" s="5" t="s">
        <v>1159</v>
      </c>
      <c r="B1437" s="5" t="s">
        <v>42</v>
      </c>
      <c r="C1437" s="5" t="s">
        <v>43</v>
      </c>
      <c r="D1437" s="5" t="s">
        <v>337</v>
      </c>
      <c r="I1437" s="5">
        <v>1</v>
      </c>
      <c r="J1437" s="5">
        <v>0</v>
      </c>
      <c r="R1437" s="5">
        <v>5</v>
      </c>
      <c r="AF1437" s="5">
        <f>SUM(Q1437:AE1437)</f>
        <v>5</v>
      </c>
      <c r="AG1437" s="5">
        <f>SUM(E1437:P1437)</f>
        <v>1</v>
      </c>
      <c r="AH1437" s="5">
        <f>SUM(AF1437:AG1437)</f>
        <v>6</v>
      </c>
    </row>
    <row r="1438" spans="1:34" s="5" customFormat="1">
      <c r="A1438" s="5" t="s">
        <v>2296</v>
      </c>
      <c r="E1438" s="5">
        <v>2</v>
      </c>
      <c r="F1438" s="5">
        <v>0</v>
      </c>
      <c r="G1438" s="5">
        <v>0</v>
      </c>
      <c r="H1438" s="5">
        <v>0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AF1438" s="5">
        <f>SUM(Q1438:AE1438)</f>
        <v>0</v>
      </c>
      <c r="AG1438" s="5">
        <f>SUM(E1438:P1438)</f>
        <v>2</v>
      </c>
      <c r="AH1438" s="5">
        <f>SUM(AF1438:AG1438)</f>
        <v>2</v>
      </c>
    </row>
    <row r="1439" spans="1:34" s="5" customFormat="1">
      <c r="A1439" s="6" t="s">
        <v>3521</v>
      </c>
      <c r="B1439" s="6"/>
      <c r="C1439" s="6"/>
      <c r="D1439" s="6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6">
        <v>1</v>
      </c>
      <c r="AA1439" s="4"/>
      <c r="AB1439" s="4"/>
      <c r="AC1439" s="4"/>
      <c r="AD1439" s="4"/>
      <c r="AE1439" s="4"/>
      <c r="AF1439" s="5">
        <f>SUM(Q1439:AE1439)</f>
        <v>1</v>
      </c>
      <c r="AG1439" s="5">
        <f>SUM(E1439:P1439)</f>
        <v>0</v>
      </c>
      <c r="AH1439" s="5">
        <f>SUM(AF1439:AG1439)</f>
        <v>1</v>
      </c>
    </row>
    <row r="1440" spans="1:34" s="5" customFormat="1">
      <c r="A1440" s="5" t="s">
        <v>1687</v>
      </c>
      <c r="B1440" s="5" t="s">
        <v>38</v>
      </c>
      <c r="E1440" s="5">
        <v>2</v>
      </c>
      <c r="J1440" s="5">
        <v>1</v>
      </c>
      <c r="U1440" s="5">
        <v>1</v>
      </c>
      <c r="AF1440" s="5">
        <f>SUM(Q1440:AE1440)</f>
        <v>1</v>
      </c>
      <c r="AG1440" s="5">
        <f>SUM(E1440:P1440)</f>
        <v>3</v>
      </c>
      <c r="AH1440" s="5">
        <f>SUM(AF1440:AG1440)</f>
        <v>4</v>
      </c>
    </row>
    <row r="1441" spans="1:34" s="5" customFormat="1" ht="15" customHeight="1">
      <c r="A1441" s="5" t="s">
        <v>3522</v>
      </c>
      <c r="B1441" s="5" t="s">
        <v>60</v>
      </c>
      <c r="C1441" s="5" t="s">
        <v>995</v>
      </c>
      <c r="D1441" s="5" t="s">
        <v>393</v>
      </c>
      <c r="O1441" s="5">
        <v>1</v>
      </c>
      <c r="AF1441" s="5">
        <f>SUM(Q1441:AE1441)</f>
        <v>0</v>
      </c>
      <c r="AG1441" s="5">
        <f>SUM(E1441:P1441)</f>
        <v>1</v>
      </c>
      <c r="AH1441" s="5">
        <f>SUM(AF1441:AG1441)</f>
        <v>1</v>
      </c>
    </row>
    <row r="1442" spans="1:34" s="5" customFormat="1">
      <c r="A1442" s="5" t="s">
        <v>4662</v>
      </c>
      <c r="B1442" s="5" t="s">
        <v>53</v>
      </c>
      <c r="C1442" s="5" t="s">
        <v>4406</v>
      </c>
      <c r="D1442" s="5" t="s">
        <v>4663</v>
      </c>
      <c r="J1442" s="5">
        <v>0</v>
      </c>
      <c r="M1442" s="5">
        <v>0</v>
      </c>
      <c r="AF1442" s="5">
        <f>SUM(Q1442:AE1442)</f>
        <v>0</v>
      </c>
      <c r="AG1442" s="5">
        <f>SUM(E1442:P1442)</f>
        <v>0</v>
      </c>
      <c r="AH1442" s="5">
        <f>SUM(AF1442:AG1442)</f>
        <v>0</v>
      </c>
    </row>
    <row r="1443" spans="1:34" s="5" customFormat="1">
      <c r="A1443" s="6" t="s">
        <v>3523</v>
      </c>
      <c r="B1443" s="6"/>
      <c r="C1443" s="6"/>
      <c r="D1443" s="6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6">
        <v>1</v>
      </c>
      <c r="Y1443" s="4"/>
      <c r="Z1443" s="4"/>
      <c r="AA1443" s="4"/>
      <c r="AB1443" s="4"/>
      <c r="AC1443" s="4"/>
      <c r="AD1443" s="4"/>
      <c r="AE1443" s="4"/>
      <c r="AF1443" s="5">
        <f>SUM(Q1443:AE1443)</f>
        <v>1</v>
      </c>
      <c r="AG1443" s="5">
        <f>SUM(E1443:P1443)</f>
        <v>0</v>
      </c>
      <c r="AH1443" s="5">
        <f>SUM(AF1443:AG1443)</f>
        <v>1</v>
      </c>
    </row>
    <row r="1444" spans="1:34" s="5" customFormat="1">
      <c r="A1444" s="5" t="s">
        <v>1803</v>
      </c>
      <c r="B1444" s="6" t="s">
        <v>60</v>
      </c>
      <c r="C1444" s="6" t="s">
        <v>61</v>
      </c>
      <c r="D1444" s="6" t="s">
        <v>293</v>
      </c>
      <c r="G1444" s="5">
        <v>1</v>
      </c>
      <c r="J1444" s="5">
        <v>1</v>
      </c>
      <c r="AA1444" s="5">
        <v>1</v>
      </c>
      <c r="AF1444" s="5">
        <f>SUM(Q1444:AE1444)</f>
        <v>1</v>
      </c>
      <c r="AG1444" s="5">
        <f>SUM(E1444:P1444)</f>
        <v>2</v>
      </c>
      <c r="AH1444" s="5">
        <f>SUM(AF1444:AG1444)</f>
        <v>3</v>
      </c>
    </row>
    <row r="1445" spans="1:34" s="5" customFormat="1" ht="15" customHeight="1">
      <c r="A1445" s="5" t="s">
        <v>1435</v>
      </c>
      <c r="B1445" s="5" t="s">
        <v>522</v>
      </c>
      <c r="C1445" s="5" t="s">
        <v>523</v>
      </c>
      <c r="D1445" s="5" t="s">
        <v>1436</v>
      </c>
      <c r="J1445" s="5">
        <v>5</v>
      </c>
      <c r="AF1445" s="5">
        <f>SUM(Q1445:AE1445)</f>
        <v>0</v>
      </c>
      <c r="AG1445" s="5">
        <f>SUM(E1445:P1445)</f>
        <v>5</v>
      </c>
      <c r="AH1445" s="5">
        <f>SUM(AF1445:AG1445)</f>
        <v>5</v>
      </c>
    </row>
    <row r="1446" spans="1:34" s="5" customFormat="1" ht="15" customHeight="1">
      <c r="A1446" s="6" t="s">
        <v>2297</v>
      </c>
      <c r="B1446" s="6" t="s">
        <v>38</v>
      </c>
      <c r="C1446" s="6" t="s">
        <v>46</v>
      </c>
      <c r="D1446" s="6" t="s">
        <v>679</v>
      </c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6">
        <v>2</v>
      </c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5">
        <f>SUM(Q1446:AE1446)</f>
        <v>2</v>
      </c>
      <c r="AG1446" s="5">
        <f>SUM(E1446:P1446)</f>
        <v>0</v>
      </c>
      <c r="AH1446" s="5">
        <f>SUM(AF1446:AG1446)</f>
        <v>2</v>
      </c>
    </row>
    <row r="1447" spans="1:34" s="5" customFormat="1" ht="15" customHeight="1">
      <c r="A1447" s="5" t="s">
        <v>2298</v>
      </c>
      <c r="B1447" s="5" t="s">
        <v>64</v>
      </c>
      <c r="C1447" s="5" t="s">
        <v>290</v>
      </c>
      <c r="D1447" s="5" t="s">
        <v>889</v>
      </c>
      <c r="G1447" s="5">
        <v>1</v>
      </c>
      <c r="I1447" s="5">
        <v>1</v>
      </c>
      <c r="J1447" s="5">
        <v>0</v>
      </c>
      <c r="AF1447" s="5">
        <f>SUM(Q1447:AE1447)</f>
        <v>0</v>
      </c>
      <c r="AG1447" s="5">
        <f>SUM(E1447:P1447)</f>
        <v>2</v>
      </c>
      <c r="AH1447" s="5">
        <f>SUM(AF1447:AG1447)</f>
        <v>2</v>
      </c>
    </row>
    <row r="1448" spans="1:34" s="5" customFormat="1" ht="15" customHeight="1">
      <c r="A1448" s="6" t="s">
        <v>587</v>
      </c>
      <c r="B1448" s="6" t="s">
        <v>70</v>
      </c>
      <c r="C1448" s="6" t="s">
        <v>98</v>
      </c>
      <c r="D1448" s="6" t="s">
        <v>588</v>
      </c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6">
        <v>10</v>
      </c>
      <c r="R1448" s="4"/>
      <c r="S1448" s="4"/>
      <c r="T1448" s="4"/>
      <c r="U1448" s="4"/>
      <c r="V1448" s="4">
        <v>1</v>
      </c>
      <c r="W1448" s="4"/>
      <c r="X1448" s="4"/>
      <c r="Y1448" s="4"/>
      <c r="Z1448" s="4"/>
      <c r="AA1448" s="4"/>
      <c r="AB1448" s="4"/>
      <c r="AC1448" s="4"/>
      <c r="AD1448" s="4"/>
      <c r="AE1448" s="4"/>
      <c r="AF1448" s="5">
        <f>SUM(Q1448:AE1448)</f>
        <v>11</v>
      </c>
      <c r="AG1448" s="5">
        <f>SUM(E1448:P1448)</f>
        <v>0</v>
      </c>
      <c r="AH1448" s="5">
        <f>SUM(AF1448:AG1448)</f>
        <v>11</v>
      </c>
    </row>
    <row r="1449" spans="1:34" s="5" customFormat="1" ht="15" customHeight="1">
      <c r="A1449" s="5" t="s">
        <v>3524</v>
      </c>
      <c r="B1449" s="5" t="s">
        <v>53</v>
      </c>
      <c r="C1449" s="5" t="s">
        <v>54</v>
      </c>
      <c r="D1449" s="5" t="s">
        <v>889</v>
      </c>
      <c r="I1449" s="5">
        <v>1</v>
      </c>
      <c r="AF1449" s="5">
        <f>SUM(Q1449:AE1449)</f>
        <v>0</v>
      </c>
      <c r="AG1449" s="5">
        <f>SUM(E1449:P1449)</f>
        <v>1</v>
      </c>
      <c r="AH1449" s="5">
        <f>SUM(AF1449:AG1449)</f>
        <v>1</v>
      </c>
    </row>
    <row r="1450" spans="1:34" s="5" customFormat="1" ht="15" customHeight="1">
      <c r="A1450" s="5" t="s">
        <v>3525</v>
      </c>
      <c r="B1450" s="5" t="s">
        <v>1062</v>
      </c>
      <c r="D1450" s="5" t="s">
        <v>3526</v>
      </c>
      <c r="I1450" s="5">
        <v>1</v>
      </c>
      <c r="AF1450" s="5">
        <f>SUM(Q1450:AE1450)</f>
        <v>0</v>
      </c>
      <c r="AG1450" s="5">
        <f>SUM(E1450:P1450)</f>
        <v>1</v>
      </c>
      <c r="AH1450" s="5">
        <f>SUM(AF1450:AG1450)</f>
        <v>1</v>
      </c>
    </row>
    <row r="1451" spans="1:34" s="5" customFormat="1" ht="15" customHeight="1">
      <c r="A1451" s="5" t="s">
        <v>2299</v>
      </c>
      <c r="B1451" s="5" t="s">
        <v>102</v>
      </c>
      <c r="K1451" s="5">
        <v>1</v>
      </c>
      <c r="S1451" s="5">
        <v>1</v>
      </c>
      <c r="AF1451" s="5">
        <f>SUM(Q1451:AE1451)</f>
        <v>1</v>
      </c>
      <c r="AG1451" s="5">
        <f>SUM(E1451:P1451)</f>
        <v>1</v>
      </c>
      <c r="AH1451" s="5">
        <f>SUM(AF1451:AG1451)</f>
        <v>2</v>
      </c>
    </row>
    <row r="1452" spans="1:34" s="5" customFormat="1">
      <c r="A1452" s="5" t="s">
        <v>4664</v>
      </c>
      <c r="B1452" s="5" t="s">
        <v>249</v>
      </c>
      <c r="C1452" s="5" t="s">
        <v>4549</v>
      </c>
      <c r="D1452" s="5" t="s">
        <v>4665</v>
      </c>
      <c r="G1452" s="5">
        <v>0</v>
      </c>
      <c r="AF1452" s="5">
        <f>SUM(Q1452:AE1452)</f>
        <v>0</v>
      </c>
      <c r="AG1452" s="5">
        <f>SUM(E1452:P1452)</f>
        <v>0</v>
      </c>
      <c r="AH1452" s="5">
        <f>SUM(AF1452:AG1452)</f>
        <v>0</v>
      </c>
    </row>
    <row r="1453" spans="1:34" s="5" customFormat="1" ht="15" customHeight="1">
      <c r="A1453" s="6" t="s">
        <v>3527</v>
      </c>
      <c r="B1453" s="6" t="s">
        <v>474</v>
      </c>
      <c r="C1453" s="6"/>
      <c r="D1453" s="6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6">
        <v>1</v>
      </c>
      <c r="AA1453" s="4"/>
      <c r="AB1453" s="4"/>
      <c r="AC1453" s="4"/>
      <c r="AD1453" s="4"/>
      <c r="AE1453" s="4"/>
      <c r="AF1453" s="5">
        <f>SUM(Q1453:AE1453)</f>
        <v>1</v>
      </c>
      <c r="AG1453" s="5">
        <f>SUM(E1453:P1453)</f>
        <v>0</v>
      </c>
      <c r="AH1453" s="5">
        <f>SUM(AF1453:AG1453)</f>
        <v>1</v>
      </c>
    </row>
    <row r="1454" spans="1:34" s="5" customFormat="1" ht="15" customHeight="1">
      <c r="A1454" s="5" t="s">
        <v>1804</v>
      </c>
      <c r="B1454" s="5" t="s">
        <v>42</v>
      </c>
      <c r="C1454" s="5" t="s">
        <v>43</v>
      </c>
      <c r="D1454" s="5" t="s">
        <v>530</v>
      </c>
      <c r="E1454" s="5">
        <v>2</v>
      </c>
      <c r="N1454" s="5">
        <v>1</v>
      </c>
      <c r="AF1454" s="5">
        <f>SUM(Q1454:AE1454)</f>
        <v>0</v>
      </c>
      <c r="AG1454" s="5">
        <f>SUM(E1454:P1454)</f>
        <v>3</v>
      </c>
      <c r="AH1454" s="5">
        <f>SUM(AF1454:AG1454)</f>
        <v>3</v>
      </c>
    </row>
    <row r="1455" spans="1:34" s="5" customFormat="1" ht="15" customHeight="1">
      <c r="A1455" s="5" t="s">
        <v>3528</v>
      </c>
      <c r="B1455" s="5" t="s">
        <v>53</v>
      </c>
      <c r="C1455" s="5" t="s">
        <v>54</v>
      </c>
      <c r="D1455" s="5" t="s">
        <v>889</v>
      </c>
      <c r="K1455" s="5">
        <v>1</v>
      </c>
      <c r="AF1455" s="5">
        <f>SUM(Q1455:AE1455)</f>
        <v>0</v>
      </c>
      <c r="AG1455" s="5">
        <f>SUM(E1455:P1455)</f>
        <v>1</v>
      </c>
      <c r="AH1455" s="5">
        <f>SUM(AF1455:AG1455)</f>
        <v>1</v>
      </c>
    </row>
    <row r="1456" spans="1:34" s="5" customFormat="1" ht="15" customHeight="1">
      <c r="A1456" s="5" t="s">
        <v>954</v>
      </c>
      <c r="B1456" s="5" t="s">
        <v>38</v>
      </c>
      <c r="C1456" s="5" t="s">
        <v>46</v>
      </c>
      <c r="D1456" s="5" t="s">
        <v>47</v>
      </c>
      <c r="I1456" s="5">
        <v>1</v>
      </c>
      <c r="M1456" s="5">
        <v>1</v>
      </c>
      <c r="X1456" s="5">
        <v>5</v>
      </c>
      <c r="AF1456" s="5">
        <f>SUM(Q1456:AE1456)</f>
        <v>5</v>
      </c>
      <c r="AG1456" s="5">
        <f>SUM(E1456:P1456)</f>
        <v>2</v>
      </c>
      <c r="AH1456" s="5">
        <f>SUM(AF1456:AG1456)</f>
        <v>7</v>
      </c>
    </row>
    <row r="1457" spans="1:34" s="5" customFormat="1">
      <c r="A1457" s="5" t="s">
        <v>396</v>
      </c>
      <c r="B1457" s="5" t="s">
        <v>70</v>
      </c>
      <c r="C1457" s="5" t="s">
        <v>98</v>
      </c>
      <c r="D1457" s="5" t="s">
        <v>72</v>
      </c>
      <c r="H1457" s="5">
        <v>0</v>
      </c>
      <c r="I1457" s="5">
        <v>5</v>
      </c>
      <c r="J1457" s="5">
        <v>1</v>
      </c>
      <c r="R1457" s="5">
        <v>1</v>
      </c>
      <c r="S1457" s="5">
        <v>1</v>
      </c>
      <c r="Z1457" s="5">
        <v>1</v>
      </c>
      <c r="AB1457" s="5">
        <v>7</v>
      </c>
      <c r="AF1457" s="5">
        <f>SUM(Q1457:AE1457)</f>
        <v>10</v>
      </c>
      <c r="AG1457" s="5">
        <f>SUM(E1457:P1457)</f>
        <v>6</v>
      </c>
      <c r="AH1457" s="5">
        <f>SUM(AF1457:AG1457)</f>
        <v>16</v>
      </c>
    </row>
    <row r="1458" spans="1:34" s="5" customFormat="1">
      <c r="A1458" s="5" t="s">
        <v>2300</v>
      </c>
      <c r="B1458" s="5" t="s">
        <v>131</v>
      </c>
      <c r="C1458" s="5" t="s">
        <v>2236</v>
      </c>
      <c r="D1458" s="5" t="s">
        <v>2301</v>
      </c>
      <c r="E1458" s="5">
        <v>2</v>
      </c>
      <c r="F1458" s="5">
        <v>0</v>
      </c>
      <c r="G1458" s="5">
        <v>0</v>
      </c>
      <c r="H1458" s="5">
        <v>0</v>
      </c>
      <c r="J1458" s="5">
        <v>0</v>
      </c>
      <c r="K1458" s="5">
        <v>0</v>
      </c>
      <c r="L1458" s="5">
        <v>0</v>
      </c>
      <c r="M1458" s="5">
        <v>0</v>
      </c>
      <c r="N1458" s="5">
        <v>0</v>
      </c>
      <c r="O1458" s="5">
        <v>0</v>
      </c>
      <c r="P1458" s="5">
        <v>0</v>
      </c>
      <c r="AF1458" s="5">
        <f>SUM(Q1458:AE1458)</f>
        <v>0</v>
      </c>
      <c r="AG1458" s="5">
        <f>SUM(E1458:P1458)</f>
        <v>2</v>
      </c>
      <c r="AH1458" s="5">
        <f>SUM(AF1458:AG1458)</f>
        <v>2</v>
      </c>
    </row>
    <row r="1459" spans="1:34" s="5" customFormat="1" ht="15" customHeight="1">
      <c r="A1459" s="5" t="s">
        <v>2302</v>
      </c>
      <c r="B1459" s="5" t="s">
        <v>38</v>
      </c>
      <c r="C1459" s="5" t="s">
        <v>46</v>
      </c>
      <c r="D1459" s="5" t="s">
        <v>972</v>
      </c>
      <c r="J1459" s="5">
        <v>1</v>
      </c>
      <c r="S1459" s="5">
        <v>1</v>
      </c>
      <c r="AF1459" s="5">
        <f>SUM(Q1459:AE1459)</f>
        <v>1</v>
      </c>
      <c r="AG1459" s="5">
        <f>SUM(E1459:P1459)</f>
        <v>1</v>
      </c>
      <c r="AH1459" s="5">
        <f>SUM(AF1459:AG1459)</f>
        <v>2</v>
      </c>
    </row>
    <row r="1460" spans="1:34" s="5" customFormat="1">
      <c r="A1460" s="5" t="s">
        <v>1805</v>
      </c>
      <c r="B1460" s="5" t="s">
        <v>38</v>
      </c>
      <c r="C1460" s="5" t="s">
        <v>46</v>
      </c>
      <c r="D1460" s="5" t="s">
        <v>1806</v>
      </c>
      <c r="E1460" s="5">
        <v>2</v>
      </c>
      <c r="J1460" s="5">
        <v>1</v>
      </c>
      <c r="AF1460" s="5">
        <f>SUM(Q1460:AE1460)</f>
        <v>0</v>
      </c>
      <c r="AG1460" s="5">
        <f>SUM(E1460:P1460)</f>
        <v>3</v>
      </c>
      <c r="AH1460" s="5">
        <f>SUM(AF1460:AG1460)</f>
        <v>3</v>
      </c>
    </row>
    <row r="1461" spans="1:34" s="5" customFormat="1">
      <c r="A1461" s="5" t="s">
        <v>2303</v>
      </c>
      <c r="B1461" s="5" t="s">
        <v>49</v>
      </c>
      <c r="C1461" s="5" t="s">
        <v>91</v>
      </c>
      <c r="D1461" s="5" t="s">
        <v>2304</v>
      </c>
      <c r="E1461" s="5">
        <v>2</v>
      </c>
      <c r="F1461" s="5">
        <v>0</v>
      </c>
      <c r="G1461" s="5">
        <v>0</v>
      </c>
      <c r="H1461" s="5">
        <v>0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AF1461" s="5">
        <f>SUM(Q1461:AE1461)</f>
        <v>0</v>
      </c>
      <c r="AG1461" s="5">
        <f>SUM(E1461:P1461)</f>
        <v>2</v>
      </c>
      <c r="AH1461" s="5">
        <f>SUM(AF1461:AG1461)</f>
        <v>2</v>
      </c>
    </row>
    <row r="1462" spans="1:34" s="5" customFormat="1" ht="15" customHeight="1">
      <c r="A1462" s="5" t="s">
        <v>3529</v>
      </c>
      <c r="B1462" s="5" t="s">
        <v>87</v>
      </c>
      <c r="C1462" s="5" t="s">
        <v>119</v>
      </c>
      <c r="D1462" s="5" t="s">
        <v>120</v>
      </c>
      <c r="I1462" s="5">
        <v>1</v>
      </c>
      <c r="AF1462" s="5">
        <f>SUM(Q1462:AE1462)</f>
        <v>0</v>
      </c>
      <c r="AG1462" s="5">
        <f>SUM(E1462:P1462)</f>
        <v>1</v>
      </c>
      <c r="AH1462" s="5">
        <f>SUM(AF1462:AG1462)</f>
        <v>1</v>
      </c>
    </row>
    <row r="1463" spans="1:34" s="5" customFormat="1">
      <c r="A1463" s="5" t="s">
        <v>1437</v>
      </c>
      <c r="B1463" s="5" t="s">
        <v>60</v>
      </c>
      <c r="C1463" s="5" t="s">
        <v>421</v>
      </c>
      <c r="D1463" s="5" t="s">
        <v>422</v>
      </c>
      <c r="H1463" s="5">
        <v>5</v>
      </c>
      <c r="AF1463" s="5">
        <f>SUM(Q1463:AE1463)</f>
        <v>0</v>
      </c>
      <c r="AG1463" s="5">
        <f>SUM(E1463:P1463)</f>
        <v>5</v>
      </c>
      <c r="AH1463" s="5">
        <f>SUM(AF1463:AG1463)</f>
        <v>5</v>
      </c>
    </row>
    <row r="1464" spans="1:34" s="5" customFormat="1">
      <c r="A1464" s="5" t="s">
        <v>955</v>
      </c>
      <c r="B1464" s="5" t="s">
        <v>452</v>
      </c>
      <c r="C1464" s="5" t="s">
        <v>453</v>
      </c>
      <c r="D1464" s="5" t="s">
        <v>956</v>
      </c>
      <c r="E1464" s="5">
        <v>2</v>
      </c>
      <c r="G1464" s="5">
        <v>5</v>
      </c>
      <c r="AF1464" s="5">
        <f>SUM(Q1464:AE1464)</f>
        <v>0</v>
      </c>
      <c r="AG1464" s="5">
        <f>SUM(E1464:P1464)</f>
        <v>7</v>
      </c>
      <c r="AH1464" s="5">
        <f>SUM(AF1464:AG1464)</f>
        <v>7</v>
      </c>
    </row>
    <row r="1465" spans="1:34" s="5" customFormat="1">
      <c r="A1465" s="5" t="s">
        <v>1438</v>
      </c>
      <c r="B1465" s="5" t="s">
        <v>49</v>
      </c>
      <c r="C1465" s="5" t="s">
        <v>50</v>
      </c>
      <c r="D1465" s="5" t="s">
        <v>574</v>
      </c>
      <c r="I1465" s="5">
        <v>5</v>
      </c>
      <c r="AF1465" s="5">
        <f>SUM(Q1465:AE1465)</f>
        <v>0</v>
      </c>
      <c r="AG1465" s="5">
        <f>SUM(E1465:P1465)</f>
        <v>5</v>
      </c>
      <c r="AH1465" s="5">
        <f>SUM(AF1465:AG1465)</f>
        <v>5</v>
      </c>
    </row>
    <row r="1466" spans="1:34" s="5" customFormat="1">
      <c r="A1466" s="5" t="s">
        <v>2305</v>
      </c>
      <c r="B1466" s="5" t="s">
        <v>60</v>
      </c>
      <c r="C1466" s="5" t="s">
        <v>61</v>
      </c>
      <c r="D1466" s="5" t="s">
        <v>62</v>
      </c>
      <c r="E1466" s="5">
        <v>2</v>
      </c>
      <c r="F1466" s="5">
        <v>0</v>
      </c>
      <c r="G1466" s="5">
        <v>0</v>
      </c>
      <c r="H1466" s="5">
        <v>0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AF1466" s="5">
        <f>SUM(Q1466:AE1466)</f>
        <v>0</v>
      </c>
      <c r="AG1466" s="5">
        <f>SUM(E1466:P1466)</f>
        <v>2</v>
      </c>
      <c r="AH1466" s="5">
        <f>SUM(AF1466:AG1466)</f>
        <v>2</v>
      </c>
    </row>
    <row r="1467" spans="1:34" s="5" customFormat="1" ht="15" customHeight="1">
      <c r="A1467" s="5" t="s">
        <v>1439</v>
      </c>
      <c r="B1467" s="5" t="s">
        <v>53</v>
      </c>
      <c r="C1467" s="5" t="s">
        <v>54</v>
      </c>
      <c r="D1467" s="5" t="s">
        <v>1440</v>
      </c>
      <c r="K1467" s="5">
        <v>5</v>
      </c>
      <c r="AF1467" s="5">
        <f>SUM(Q1467:AE1467)</f>
        <v>0</v>
      </c>
      <c r="AG1467" s="5">
        <f>SUM(E1467:P1467)</f>
        <v>5</v>
      </c>
      <c r="AH1467" s="5">
        <f>SUM(AF1467:AG1467)</f>
        <v>5</v>
      </c>
    </row>
    <row r="1468" spans="1:34" s="5" customFormat="1" ht="15" customHeight="1">
      <c r="A1468" s="5" t="s">
        <v>3530</v>
      </c>
      <c r="B1468" s="5" t="s">
        <v>38</v>
      </c>
      <c r="C1468" s="5" t="s">
        <v>67</v>
      </c>
      <c r="D1468" s="5" t="s">
        <v>972</v>
      </c>
      <c r="J1468" s="5">
        <v>1</v>
      </c>
      <c r="AF1468" s="5">
        <f>SUM(Q1468:AE1468)</f>
        <v>0</v>
      </c>
      <c r="AG1468" s="5">
        <f>SUM(E1468:P1468)</f>
        <v>1</v>
      </c>
      <c r="AH1468" s="5">
        <f>SUM(AF1468:AG1468)</f>
        <v>1</v>
      </c>
    </row>
    <row r="1469" spans="1:34" s="5" customFormat="1" ht="15" customHeight="1">
      <c r="A1469" s="5" t="s">
        <v>2306</v>
      </c>
      <c r="B1469" s="5" t="s">
        <v>115</v>
      </c>
      <c r="C1469" s="5" t="s">
        <v>116</v>
      </c>
      <c r="D1469" s="5" t="s">
        <v>212</v>
      </c>
      <c r="E1469" s="5">
        <v>2</v>
      </c>
      <c r="F1469" s="5">
        <v>0</v>
      </c>
      <c r="G1469" s="5">
        <v>0</v>
      </c>
      <c r="H1469" s="5">
        <v>0</v>
      </c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AF1469" s="5">
        <f>SUM(Q1469:AE1469)</f>
        <v>0</v>
      </c>
      <c r="AG1469" s="5">
        <f>SUM(E1469:P1469)</f>
        <v>2</v>
      </c>
      <c r="AH1469" s="5">
        <f>SUM(AF1469:AG1469)</f>
        <v>2</v>
      </c>
    </row>
    <row r="1470" spans="1:34" s="5" customFormat="1" ht="15" customHeight="1">
      <c r="A1470" s="5" t="s">
        <v>3531</v>
      </c>
      <c r="B1470" s="5" t="s">
        <v>42</v>
      </c>
      <c r="C1470" s="5" t="s">
        <v>43</v>
      </c>
      <c r="D1470" s="5" t="s">
        <v>337</v>
      </c>
      <c r="J1470" s="5">
        <v>1</v>
      </c>
      <c r="AF1470" s="5">
        <f>SUM(Q1470:AE1470)</f>
        <v>0</v>
      </c>
      <c r="AG1470" s="5">
        <f>SUM(E1470:P1470)</f>
        <v>1</v>
      </c>
      <c r="AH1470" s="5">
        <f>SUM(AF1470:AG1470)</f>
        <v>1</v>
      </c>
    </row>
    <row r="1471" spans="1:34" s="5" customFormat="1">
      <c r="A1471" s="5" t="s">
        <v>4666</v>
      </c>
      <c r="B1471" s="5" t="s">
        <v>143</v>
      </c>
      <c r="C1471" s="5" t="s">
        <v>470</v>
      </c>
      <c r="D1471" s="5" t="s">
        <v>1293</v>
      </c>
      <c r="G1471" s="5">
        <v>0</v>
      </c>
      <c r="O1471" s="5">
        <v>0</v>
      </c>
      <c r="AF1471" s="5">
        <f>SUM(Q1471:AE1471)</f>
        <v>0</v>
      </c>
      <c r="AG1471" s="5">
        <f>SUM(E1471:P1471)</f>
        <v>0</v>
      </c>
      <c r="AH1471" s="5">
        <f>SUM(AF1471:AG1471)</f>
        <v>0</v>
      </c>
    </row>
    <row r="1472" spans="1:34" s="5" customFormat="1">
      <c r="A1472" s="5" t="s">
        <v>957</v>
      </c>
      <c r="G1472" s="5">
        <v>0</v>
      </c>
      <c r="I1472" s="5">
        <v>1</v>
      </c>
      <c r="J1472" s="5">
        <v>0</v>
      </c>
      <c r="K1472" s="5">
        <v>1</v>
      </c>
      <c r="L1472" s="5">
        <v>5</v>
      </c>
      <c r="AF1472" s="5">
        <f>SUM(Q1472:AE1472)</f>
        <v>0</v>
      </c>
      <c r="AG1472" s="5">
        <f>SUM(E1472:P1472)</f>
        <v>7</v>
      </c>
      <c r="AH1472" s="5">
        <f>SUM(AF1472:AG1472)</f>
        <v>7</v>
      </c>
    </row>
    <row r="1473" spans="1:34" s="5" customFormat="1">
      <c r="A1473" s="5" t="s">
        <v>1441</v>
      </c>
      <c r="B1473" s="5" t="s">
        <v>409</v>
      </c>
      <c r="C1473" s="5" t="s">
        <v>410</v>
      </c>
      <c r="D1473" s="5" t="s">
        <v>1158</v>
      </c>
      <c r="G1473" s="5">
        <v>5</v>
      </c>
      <c r="AF1473" s="5">
        <f>SUM(Q1473:AE1473)</f>
        <v>0</v>
      </c>
      <c r="AG1473" s="5">
        <f>SUM(E1473:P1473)</f>
        <v>5</v>
      </c>
      <c r="AH1473" s="5">
        <f>SUM(AF1473:AG1473)</f>
        <v>5</v>
      </c>
    </row>
    <row r="1474" spans="1:34" s="5" customFormat="1">
      <c r="A1474" s="6" t="s">
        <v>667</v>
      </c>
      <c r="B1474" s="6" t="s">
        <v>35</v>
      </c>
      <c r="C1474" s="6" t="s">
        <v>35</v>
      </c>
      <c r="D1474" s="6" t="s">
        <v>182</v>
      </c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6">
        <v>10</v>
      </c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5">
        <f>SUM(Q1474:AE1474)</f>
        <v>10</v>
      </c>
      <c r="AG1474" s="5">
        <f>SUM(E1474:P1474)</f>
        <v>0</v>
      </c>
      <c r="AH1474" s="5">
        <f>SUM(AF1474:AG1474)</f>
        <v>10</v>
      </c>
    </row>
    <row r="1475" spans="1:34" s="5" customFormat="1">
      <c r="A1475" s="5" t="s">
        <v>1442</v>
      </c>
      <c r="B1475" s="5" t="s">
        <v>655</v>
      </c>
      <c r="C1475" s="5" t="s">
        <v>1115</v>
      </c>
      <c r="D1475" s="5" t="s">
        <v>1443</v>
      </c>
      <c r="J1475" s="5">
        <v>5</v>
      </c>
      <c r="AF1475" s="5">
        <f>SUM(Q1475:AE1475)</f>
        <v>0</v>
      </c>
      <c r="AG1475" s="5">
        <f>SUM(E1475:P1475)</f>
        <v>5</v>
      </c>
      <c r="AH1475" s="5">
        <f>SUM(AF1475:AG1475)</f>
        <v>5</v>
      </c>
    </row>
    <row r="1476" spans="1:34" s="5" customFormat="1" ht="15" customHeight="1">
      <c r="A1476" s="5" t="s">
        <v>3532</v>
      </c>
      <c r="B1476" s="5" t="s">
        <v>49</v>
      </c>
      <c r="C1476" s="5" t="s">
        <v>91</v>
      </c>
      <c r="D1476" s="5" t="s">
        <v>3533</v>
      </c>
      <c r="G1476" s="5">
        <v>1</v>
      </c>
      <c r="AF1476" s="5">
        <f>SUM(Q1476:AE1476)</f>
        <v>0</v>
      </c>
      <c r="AG1476" s="5">
        <f>SUM(E1476:P1476)</f>
        <v>1</v>
      </c>
      <c r="AH1476" s="5">
        <f>SUM(AF1476:AG1476)</f>
        <v>1</v>
      </c>
    </row>
    <row r="1477" spans="1:34" s="5" customFormat="1">
      <c r="A1477" s="6" t="s">
        <v>3534</v>
      </c>
      <c r="B1477" s="6"/>
      <c r="C1477" s="6"/>
      <c r="D1477" s="6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6">
        <v>1</v>
      </c>
      <c r="AB1477" s="4"/>
      <c r="AC1477" s="4"/>
      <c r="AD1477" s="4"/>
      <c r="AE1477" s="4"/>
      <c r="AF1477" s="5">
        <f>SUM(Q1477:AE1477)</f>
        <v>1</v>
      </c>
      <c r="AG1477" s="5">
        <f>SUM(E1477:P1477)</f>
        <v>0</v>
      </c>
      <c r="AH1477" s="5">
        <f>SUM(AF1477:AG1477)</f>
        <v>1</v>
      </c>
    </row>
    <row r="1478" spans="1:34" s="5" customFormat="1">
      <c r="A1478" s="5" t="s">
        <v>2307</v>
      </c>
      <c r="B1478" s="5" t="s">
        <v>53</v>
      </c>
      <c r="D1478" s="5" t="s">
        <v>2308</v>
      </c>
      <c r="J1478" s="5">
        <v>1</v>
      </c>
      <c r="Z1478" s="5">
        <v>1</v>
      </c>
      <c r="AF1478" s="5">
        <f>SUM(Q1478:AE1478)</f>
        <v>1</v>
      </c>
      <c r="AG1478" s="5">
        <f>SUM(E1478:P1478)</f>
        <v>1</v>
      </c>
      <c r="AH1478" s="5">
        <f>SUM(AF1478:AG1478)</f>
        <v>2</v>
      </c>
    </row>
    <row r="1479" spans="1:34" s="5" customFormat="1" ht="15" customHeight="1">
      <c r="A1479" s="6" t="s">
        <v>3535</v>
      </c>
      <c r="B1479" s="6" t="s">
        <v>131</v>
      </c>
      <c r="C1479" s="6" t="s">
        <v>620</v>
      </c>
      <c r="D1479" s="6" t="s">
        <v>3319</v>
      </c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6">
        <v>1</v>
      </c>
      <c r="AB1479" s="4"/>
      <c r="AC1479" s="4"/>
      <c r="AD1479" s="4"/>
      <c r="AE1479" s="4"/>
      <c r="AF1479" s="5">
        <f>SUM(Q1479:AE1479)</f>
        <v>1</v>
      </c>
      <c r="AG1479" s="5">
        <f>SUM(E1479:P1479)</f>
        <v>0</v>
      </c>
      <c r="AH1479" s="5">
        <f>SUM(AF1479:AG1479)</f>
        <v>1</v>
      </c>
    </row>
    <row r="1480" spans="1:34" s="5" customFormat="1">
      <c r="A1480" s="5" t="s">
        <v>2309</v>
      </c>
      <c r="B1480" s="5" t="s">
        <v>53</v>
      </c>
      <c r="C1480" s="5" t="s">
        <v>54</v>
      </c>
      <c r="D1480" s="5" t="s">
        <v>1440</v>
      </c>
      <c r="I1480" s="5">
        <v>1</v>
      </c>
      <c r="R1480" s="5">
        <v>1</v>
      </c>
      <c r="AF1480" s="5">
        <f>SUM(Q1480:AE1480)</f>
        <v>1</v>
      </c>
      <c r="AG1480" s="5">
        <f>SUM(E1480:P1480)</f>
        <v>1</v>
      </c>
      <c r="AH1480" s="5">
        <f>SUM(AF1480:AG1480)</f>
        <v>2</v>
      </c>
    </row>
    <row r="1481" spans="1:34" s="5" customFormat="1" ht="15" customHeight="1">
      <c r="A1481" s="5" t="s">
        <v>3536</v>
      </c>
      <c r="B1481" s="5" t="s">
        <v>53</v>
      </c>
      <c r="C1481" s="5" t="s">
        <v>290</v>
      </c>
      <c r="D1481" s="5" t="s">
        <v>545</v>
      </c>
      <c r="N1481" s="5">
        <v>1</v>
      </c>
      <c r="AF1481" s="5">
        <f>SUM(Q1481:AE1481)</f>
        <v>0</v>
      </c>
      <c r="AG1481" s="5">
        <f>SUM(E1481:P1481)</f>
        <v>1</v>
      </c>
      <c r="AH1481" s="5">
        <f>SUM(AF1481:AG1481)</f>
        <v>1</v>
      </c>
    </row>
    <row r="1482" spans="1:34" s="5" customFormat="1">
      <c r="A1482" s="5" t="s">
        <v>338</v>
      </c>
      <c r="B1482" s="5" t="s">
        <v>143</v>
      </c>
      <c r="C1482" s="5" t="s">
        <v>339</v>
      </c>
      <c r="D1482" s="5" t="s">
        <v>340</v>
      </c>
      <c r="L1482" s="5">
        <v>7</v>
      </c>
      <c r="S1482" s="5">
        <v>5</v>
      </c>
      <c r="AA1482" s="5">
        <v>1</v>
      </c>
      <c r="AC1482" s="5">
        <v>5</v>
      </c>
      <c r="AF1482" s="5">
        <f>SUM(Q1482:AE1482)</f>
        <v>11</v>
      </c>
      <c r="AG1482" s="5">
        <f>SUM(E1482:P1482)</f>
        <v>7</v>
      </c>
      <c r="AH1482" s="5">
        <f>SUM(AF1482:AG1482)</f>
        <v>18</v>
      </c>
    </row>
    <row r="1483" spans="1:34" s="5" customFormat="1">
      <c r="A1483" s="5" t="s">
        <v>4667</v>
      </c>
      <c r="B1483" s="5" t="s">
        <v>64</v>
      </c>
      <c r="F1483" s="5">
        <v>0</v>
      </c>
      <c r="G1483" s="5">
        <v>0</v>
      </c>
      <c r="L1483" s="5">
        <v>0</v>
      </c>
      <c r="AF1483" s="5">
        <f>SUM(Q1483:AE1483)</f>
        <v>0</v>
      </c>
      <c r="AG1483" s="5">
        <f>SUM(E1483:P1483)</f>
        <v>0</v>
      </c>
      <c r="AH1483" s="5">
        <f>SUM(AF1483:AG1483)</f>
        <v>0</v>
      </c>
    </row>
    <row r="1484" spans="1:34" s="5" customFormat="1">
      <c r="A1484" s="5" t="s">
        <v>2310</v>
      </c>
      <c r="B1484" s="5" t="s">
        <v>1397</v>
      </c>
      <c r="C1484" s="5" t="s">
        <v>1398</v>
      </c>
      <c r="D1484" s="5" t="s">
        <v>1291</v>
      </c>
      <c r="E1484" s="5">
        <v>2</v>
      </c>
      <c r="F1484" s="5">
        <v>0</v>
      </c>
      <c r="G1484" s="5">
        <v>0</v>
      </c>
      <c r="H1484" s="5">
        <v>0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AF1484" s="5">
        <f>SUM(Q1484:AE1484)</f>
        <v>0</v>
      </c>
      <c r="AG1484" s="5">
        <f>SUM(E1484:P1484)</f>
        <v>2</v>
      </c>
      <c r="AH1484" s="5">
        <f>SUM(AF1484:AG1484)</f>
        <v>2</v>
      </c>
    </row>
    <row r="1485" spans="1:34" s="5" customFormat="1">
      <c r="A1485" s="5" t="s">
        <v>3537</v>
      </c>
      <c r="J1485" s="5">
        <v>1</v>
      </c>
      <c r="AF1485" s="5">
        <f>SUM(Q1485:AE1485)</f>
        <v>0</v>
      </c>
      <c r="AG1485" s="5">
        <f>SUM(E1485:P1485)</f>
        <v>1</v>
      </c>
      <c r="AH1485" s="5">
        <f>SUM(AF1485:AG1485)</f>
        <v>1</v>
      </c>
    </row>
    <row r="1486" spans="1:34" s="5" customFormat="1">
      <c r="A1486" s="5" t="s">
        <v>4668</v>
      </c>
      <c r="G1486" s="5">
        <v>0</v>
      </c>
      <c r="AF1486" s="5">
        <f>SUM(Q1486:AE1486)</f>
        <v>0</v>
      </c>
      <c r="AG1486" s="5">
        <f>SUM(E1486:P1486)</f>
        <v>0</v>
      </c>
      <c r="AH1486" s="5">
        <f>SUM(AF1486:AG1486)</f>
        <v>0</v>
      </c>
    </row>
    <row r="1487" spans="1:34" s="5" customFormat="1">
      <c r="A1487" s="5" t="s">
        <v>3538</v>
      </c>
      <c r="B1487" s="5" t="s">
        <v>60</v>
      </c>
      <c r="C1487" s="5" t="s">
        <v>61</v>
      </c>
      <c r="D1487" s="5" t="s">
        <v>3539</v>
      </c>
      <c r="J1487" s="5">
        <v>1</v>
      </c>
      <c r="AF1487" s="5">
        <f>SUM(Q1487:AE1487)</f>
        <v>0</v>
      </c>
      <c r="AG1487" s="5">
        <f>SUM(E1487:P1487)</f>
        <v>1</v>
      </c>
      <c r="AH1487" s="5">
        <f>SUM(AF1487:AG1487)</f>
        <v>1</v>
      </c>
    </row>
    <row r="1488" spans="1:34" s="5" customFormat="1" ht="15" customHeight="1">
      <c r="A1488" s="5" t="s">
        <v>3540</v>
      </c>
      <c r="B1488" s="5" t="s">
        <v>60</v>
      </c>
      <c r="C1488" s="5" t="s">
        <v>61</v>
      </c>
      <c r="D1488" s="5" t="s">
        <v>755</v>
      </c>
      <c r="J1488" s="5">
        <v>1</v>
      </c>
      <c r="K1488" s="5">
        <v>0</v>
      </c>
      <c r="AF1488" s="5">
        <f>SUM(Q1488:AE1488)</f>
        <v>0</v>
      </c>
      <c r="AG1488" s="5">
        <f>SUM(E1488:P1488)</f>
        <v>1</v>
      </c>
      <c r="AH1488" s="5">
        <f>SUM(AF1488:AG1488)</f>
        <v>1</v>
      </c>
    </row>
    <row r="1489" spans="1:34" s="5" customFormat="1">
      <c r="A1489" s="6" t="s">
        <v>2311</v>
      </c>
      <c r="B1489" s="6" t="s">
        <v>35</v>
      </c>
      <c r="C1489" s="6" t="s">
        <v>35</v>
      </c>
      <c r="D1489" s="6" t="s">
        <v>628</v>
      </c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6">
        <v>2</v>
      </c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5">
        <f>SUM(Q1489:AE1489)</f>
        <v>2</v>
      </c>
      <c r="AG1489" s="5">
        <f>SUM(E1489:P1489)</f>
        <v>0</v>
      </c>
      <c r="AH1489" s="5">
        <f>SUM(AF1489:AG1489)</f>
        <v>2</v>
      </c>
    </row>
    <row r="1490" spans="1:34" s="5" customFormat="1" ht="15" customHeight="1">
      <c r="A1490" s="5" t="s">
        <v>128</v>
      </c>
      <c r="B1490" s="5" t="s">
        <v>49</v>
      </c>
      <c r="C1490" s="5" t="s">
        <v>91</v>
      </c>
      <c r="D1490" s="5" t="s">
        <v>129</v>
      </c>
      <c r="E1490" s="5">
        <v>2</v>
      </c>
      <c r="G1490" s="5">
        <v>5</v>
      </c>
      <c r="H1490" s="5">
        <v>5</v>
      </c>
      <c r="I1490" s="5">
        <v>1</v>
      </c>
      <c r="J1490" s="5">
        <v>1</v>
      </c>
      <c r="K1490" s="5">
        <v>7</v>
      </c>
      <c r="N1490" s="5">
        <v>7</v>
      </c>
      <c r="O1490" s="5">
        <v>7</v>
      </c>
      <c r="AF1490" s="5">
        <f>SUM(Q1490:AE1490)</f>
        <v>0</v>
      </c>
      <c r="AG1490" s="5">
        <f>SUM(E1490:P1490)</f>
        <v>35</v>
      </c>
      <c r="AH1490" s="5">
        <f>SUM(AF1490:AG1490)</f>
        <v>35</v>
      </c>
    </row>
    <row r="1491" spans="1:34" s="5" customFormat="1">
      <c r="A1491" s="5" t="s">
        <v>753</v>
      </c>
      <c r="B1491" s="5" t="s">
        <v>64</v>
      </c>
      <c r="E1491" s="5">
        <v>2</v>
      </c>
      <c r="H1491" s="5">
        <v>7</v>
      </c>
      <c r="AF1491" s="5">
        <f>SUM(Q1491:AE1491)</f>
        <v>0</v>
      </c>
      <c r="AG1491" s="5">
        <f>SUM(E1491:P1491)</f>
        <v>9</v>
      </c>
      <c r="AH1491" s="5">
        <f>SUM(AF1491:AG1491)</f>
        <v>9</v>
      </c>
    </row>
    <row r="1492" spans="1:34" s="5" customFormat="1" ht="15" customHeight="1">
      <c r="A1492" s="5" t="s">
        <v>261</v>
      </c>
      <c r="B1492" s="5" t="s">
        <v>49</v>
      </c>
      <c r="C1492" s="5" t="s">
        <v>91</v>
      </c>
      <c r="E1492" s="5">
        <v>10</v>
      </c>
      <c r="J1492" s="5">
        <v>1</v>
      </c>
      <c r="N1492" s="5">
        <v>0</v>
      </c>
      <c r="Q1492" s="5">
        <v>10</v>
      </c>
      <c r="U1492" s="5">
        <v>1</v>
      </c>
      <c r="AF1492" s="5">
        <f>SUM(Q1492:AE1492)</f>
        <v>11</v>
      </c>
      <c r="AG1492" s="5">
        <f>SUM(E1492:P1492)</f>
        <v>11</v>
      </c>
      <c r="AH1492" s="5">
        <f>SUM(AF1492:AG1492)</f>
        <v>22</v>
      </c>
    </row>
    <row r="1493" spans="1:34" s="5" customFormat="1" ht="15" customHeight="1">
      <c r="A1493" s="5" t="s">
        <v>3541</v>
      </c>
      <c r="B1493" s="5" t="s">
        <v>1279</v>
      </c>
      <c r="C1493" s="5" t="s">
        <v>872</v>
      </c>
      <c r="D1493" s="5" t="s">
        <v>1572</v>
      </c>
      <c r="J1493" s="5">
        <v>1</v>
      </c>
      <c r="AF1493" s="5">
        <f>SUM(Q1493:AE1493)</f>
        <v>0</v>
      </c>
      <c r="AG1493" s="5">
        <f>SUM(E1493:P1493)</f>
        <v>1</v>
      </c>
      <c r="AH1493" s="5">
        <f>SUM(AF1493:AG1493)</f>
        <v>1</v>
      </c>
    </row>
    <row r="1494" spans="1:34" s="5" customFormat="1" ht="15" customHeight="1">
      <c r="A1494" s="6" t="s">
        <v>668</v>
      </c>
      <c r="B1494" s="6" t="s">
        <v>49</v>
      </c>
      <c r="C1494" s="6" t="s">
        <v>555</v>
      </c>
      <c r="D1494" s="6" t="s">
        <v>669</v>
      </c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6">
        <v>10</v>
      </c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5">
        <f>SUM(Q1494:AE1494)</f>
        <v>10</v>
      </c>
      <c r="AG1494" s="5">
        <f>SUM(E1494:P1494)</f>
        <v>0</v>
      </c>
      <c r="AH1494" s="5">
        <f>SUM(AF1494:AG1494)</f>
        <v>10</v>
      </c>
    </row>
    <row r="1495" spans="1:34" s="5" customFormat="1" ht="15" customHeight="1">
      <c r="A1495" s="6" t="s">
        <v>2312</v>
      </c>
      <c r="B1495" s="6" t="s">
        <v>49</v>
      </c>
      <c r="C1495" s="6" t="s">
        <v>91</v>
      </c>
      <c r="D1495" s="6" t="s">
        <v>404</v>
      </c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6">
        <v>2</v>
      </c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5">
        <f>SUM(Q1495:AE1495)</f>
        <v>2</v>
      </c>
      <c r="AG1495" s="5">
        <f>SUM(E1495:P1495)</f>
        <v>0</v>
      </c>
      <c r="AH1495" s="5">
        <f>SUM(AF1495:AG1495)</f>
        <v>2</v>
      </c>
    </row>
    <row r="1496" spans="1:34" s="5" customFormat="1" ht="15" customHeight="1">
      <c r="A1496" s="5" t="s">
        <v>4669</v>
      </c>
      <c r="B1496" s="5" t="s">
        <v>70</v>
      </c>
      <c r="C1496" s="5" t="s">
        <v>98</v>
      </c>
      <c r="D1496" s="5" t="s">
        <v>565</v>
      </c>
      <c r="M1496" s="5">
        <v>0</v>
      </c>
      <c r="AF1496" s="5">
        <f>SUM(Q1496:AE1496)</f>
        <v>0</v>
      </c>
      <c r="AG1496" s="5">
        <f>SUM(E1496:P1496)</f>
        <v>0</v>
      </c>
      <c r="AH1496" s="5">
        <f>SUM(AF1496:AG1496)</f>
        <v>0</v>
      </c>
    </row>
    <row r="1497" spans="1:34" s="5" customFormat="1" ht="15" customHeight="1">
      <c r="A1497" s="6" t="s">
        <v>3542</v>
      </c>
      <c r="B1497" s="6"/>
      <c r="C1497" s="6"/>
      <c r="D1497" s="6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6">
        <v>1</v>
      </c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5">
        <f>SUM(Q1497:AE1497)</f>
        <v>1</v>
      </c>
      <c r="AG1497" s="5">
        <f>SUM(E1497:P1497)</f>
        <v>0</v>
      </c>
      <c r="AH1497" s="5">
        <f>SUM(AF1497:AG1497)</f>
        <v>1</v>
      </c>
    </row>
    <row r="1498" spans="1:34" s="5" customFormat="1" ht="15" customHeight="1">
      <c r="A1498" s="5" t="s">
        <v>4670</v>
      </c>
      <c r="B1498" s="5" t="s">
        <v>143</v>
      </c>
      <c r="C1498" s="5" t="s">
        <v>2125</v>
      </c>
      <c r="D1498" s="5" t="s">
        <v>4671</v>
      </c>
      <c r="G1498" s="5">
        <v>0</v>
      </c>
      <c r="AF1498" s="5">
        <f>SUM(Q1498:AE1498)</f>
        <v>0</v>
      </c>
      <c r="AG1498" s="5">
        <f>SUM(E1498:P1498)</f>
        <v>0</v>
      </c>
      <c r="AH1498" s="5">
        <f>SUM(AF1498:AG1498)</f>
        <v>0</v>
      </c>
    </row>
    <row r="1499" spans="1:34" s="5" customFormat="1">
      <c r="A1499" s="5" t="s">
        <v>3543</v>
      </c>
      <c r="F1499" s="5">
        <v>1</v>
      </c>
      <c r="K1499" s="5">
        <v>0</v>
      </c>
      <c r="AF1499" s="5">
        <f>SUM(Q1499:AE1499)</f>
        <v>0</v>
      </c>
      <c r="AG1499" s="5">
        <f>SUM(E1499:P1499)</f>
        <v>1</v>
      </c>
      <c r="AH1499" s="5">
        <f>SUM(AF1499:AG1499)</f>
        <v>1</v>
      </c>
    </row>
    <row r="1500" spans="1:34" s="5" customFormat="1">
      <c r="A1500" s="5" t="s">
        <v>2313</v>
      </c>
      <c r="B1500" s="5" t="s">
        <v>53</v>
      </c>
      <c r="C1500" s="5" t="s">
        <v>1252</v>
      </c>
      <c r="D1500" s="5" t="s">
        <v>2314</v>
      </c>
      <c r="E1500" s="5">
        <v>2</v>
      </c>
      <c r="F1500" s="5">
        <v>0</v>
      </c>
      <c r="AF1500" s="5">
        <f>SUM(Q1500:AE1500)</f>
        <v>0</v>
      </c>
      <c r="AG1500" s="5">
        <f>SUM(E1500:P1500)</f>
        <v>2</v>
      </c>
      <c r="AH1500" s="5">
        <f>SUM(AF1500:AG1500)</f>
        <v>2</v>
      </c>
    </row>
    <row r="1501" spans="1:34" s="5" customFormat="1">
      <c r="A1501" s="6" t="s">
        <v>465</v>
      </c>
      <c r="B1501" s="6"/>
      <c r="C1501" s="6"/>
      <c r="D1501" s="6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6">
        <v>14</v>
      </c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5">
        <f>SUM(Q1501:AE1501)</f>
        <v>14</v>
      </c>
      <c r="AG1501" s="5">
        <f>SUM(E1501:P1501)</f>
        <v>0</v>
      </c>
      <c r="AH1501" s="5">
        <f>SUM(AF1501:AG1501)</f>
        <v>14</v>
      </c>
    </row>
    <row r="1502" spans="1:34" s="5" customFormat="1" ht="15" customHeight="1">
      <c r="A1502" s="5" t="s">
        <v>4672</v>
      </c>
      <c r="B1502" s="5" t="s">
        <v>60</v>
      </c>
      <c r="C1502" s="5" t="s">
        <v>61</v>
      </c>
      <c r="D1502" s="5" t="s">
        <v>293</v>
      </c>
      <c r="J1502" s="5">
        <v>0</v>
      </c>
      <c r="AF1502" s="5">
        <f>SUM(Q1502:AE1502)</f>
        <v>0</v>
      </c>
      <c r="AG1502" s="5">
        <f>SUM(E1502:P1502)</f>
        <v>0</v>
      </c>
      <c r="AH1502" s="5">
        <f>SUM(AF1502:AG1502)</f>
        <v>0</v>
      </c>
    </row>
    <row r="1503" spans="1:34" s="5" customFormat="1">
      <c r="A1503" s="5" t="s">
        <v>4673</v>
      </c>
      <c r="J1503" s="5">
        <v>0</v>
      </c>
      <c r="AF1503" s="5">
        <f>SUM(Q1503:AE1503)</f>
        <v>0</v>
      </c>
      <c r="AG1503" s="5">
        <f>SUM(E1503:P1503)</f>
        <v>0</v>
      </c>
      <c r="AH1503" s="5">
        <f>SUM(AF1503:AG1503)</f>
        <v>0</v>
      </c>
    </row>
    <row r="1504" spans="1:34" s="5" customFormat="1" ht="15" customHeight="1">
      <c r="A1504" s="5" t="s">
        <v>2315</v>
      </c>
      <c r="B1504" s="5" t="s">
        <v>53</v>
      </c>
      <c r="C1504" s="5" t="s">
        <v>54</v>
      </c>
      <c r="D1504" s="5" t="s">
        <v>2316</v>
      </c>
      <c r="E1504" s="5">
        <v>2</v>
      </c>
      <c r="F1504" s="5">
        <v>0</v>
      </c>
      <c r="G1504" s="5">
        <v>0</v>
      </c>
      <c r="H1504" s="5">
        <v>0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AF1504" s="5">
        <f>SUM(Q1504:AE1504)</f>
        <v>0</v>
      </c>
      <c r="AG1504" s="5">
        <f>SUM(E1504:P1504)</f>
        <v>2</v>
      </c>
      <c r="AH1504" s="5">
        <f>SUM(AF1504:AG1504)</f>
        <v>2</v>
      </c>
    </row>
    <row r="1505" spans="1:34" s="5" customFormat="1" ht="15" customHeight="1">
      <c r="A1505" s="5" t="s">
        <v>1807</v>
      </c>
      <c r="B1505" s="5" t="s">
        <v>143</v>
      </c>
      <c r="C1505" s="5" t="s">
        <v>470</v>
      </c>
      <c r="D1505" s="5" t="s">
        <v>1808</v>
      </c>
      <c r="E1505" s="5">
        <v>2</v>
      </c>
      <c r="F1505" s="5">
        <v>1</v>
      </c>
      <c r="AF1505" s="5">
        <f>SUM(Q1505:AE1505)</f>
        <v>0</v>
      </c>
      <c r="AG1505" s="5">
        <f>SUM(E1505:P1505)</f>
        <v>3</v>
      </c>
      <c r="AH1505" s="5">
        <f>SUM(AF1505:AG1505)</f>
        <v>3</v>
      </c>
    </row>
    <row r="1506" spans="1:34" s="5" customFormat="1" ht="15" customHeight="1">
      <c r="A1506" s="5" t="s">
        <v>3544</v>
      </c>
      <c r="B1506" s="5" t="s">
        <v>115</v>
      </c>
      <c r="C1506" s="5" t="s">
        <v>116</v>
      </c>
      <c r="D1506" s="5" t="s">
        <v>212</v>
      </c>
      <c r="N1506" s="5">
        <v>1</v>
      </c>
      <c r="AF1506" s="5">
        <f>SUM(Q1506:AE1506)</f>
        <v>0</v>
      </c>
      <c r="AG1506" s="5">
        <f>SUM(E1506:P1506)</f>
        <v>1</v>
      </c>
      <c r="AH1506" s="5">
        <f>SUM(AF1506:AG1506)</f>
        <v>1</v>
      </c>
    </row>
    <row r="1507" spans="1:34" s="5" customFormat="1" ht="15" customHeight="1">
      <c r="A1507" s="5" t="s">
        <v>754</v>
      </c>
      <c r="B1507" s="5" t="s">
        <v>60</v>
      </c>
      <c r="C1507" s="5" t="s">
        <v>61</v>
      </c>
      <c r="D1507" s="5" t="s">
        <v>755</v>
      </c>
      <c r="E1507" s="5">
        <v>2</v>
      </c>
      <c r="O1507" s="5">
        <v>1</v>
      </c>
      <c r="S1507" s="5">
        <v>1</v>
      </c>
      <c r="Z1507" s="5">
        <v>5</v>
      </c>
      <c r="AF1507" s="5">
        <f>SUM(Q1507:AE1507)</f>
        <v>6</v>
      </c>
      <c r="AG1507" s="5">
        <f>SUM(E1507:P1507)</f>
        <v>3</v>
      </c>
      <c r="AH1507" s="5">
        <f>SUM(AF1507:AG1507)</f>
        <v>9</v>
      </c>
    </row>
    <row r="1508" spans="1:34" s="5" customFormat="1">
      <c r="A1508" s="5" t="s">
        <v>3545</v>
      </c>
      <c r="B1508" s="5" t="s">
        <v>79</v>
      </c>
      <c r="C1508" s="5" t="s">
        <v>80</v>
      </c>
      <c r="D1508" s="5" t="s">
        <v>81</v>
      </c>
      <c r="G1508" s="5">
        <v>1</v>
      </c>
      <c r="AF1508" s="5">
        <f>SUM(Q1508:AE1508)</f>
        <v>0</v>
      </c>
      <c r="AG1508" s="5">
        <f>SUM(E1508:P1508)</f>
        <v>1</v>
      </c>
      <c r="AH1508" s="5">
        <f>SUM(AF1508:AG1508)</f>
        <v>1</v>
      </c>
    </row>
    <row r="1509" spans="1:34" s="5" customFormat="1" ht="15" customHeight="1">
      <c r="A1509" s="5" t="s">
        <v>305</v>
      </c>
      <c r="B1509" s="5" t="s">
        <v>102</v>
      </c>
      <c r="C1509" s="5" t="s">
        <v>103</v>
      </c>
      <c r="D1509" s="5" t="s">
        <v>104</v>
      </c>
      <c r="F1509" s="5">
        <v>5</v>
      </c>
      <c r="K1509" s="5">
        <v>7</v>
      </c>
      <c r="S1509" s="5">
        <v>1</v>
      </c>
      <c r="AB1509" s="5">
        <v>7</v>
      </c>
      <c r="AF1509" s="5">
        <f>SUM(Q1509:AE1509)</f>
        <v>8</v>
      </c>
      <c r="AG1509" s="5">
        <f>SUM(E1509:P1509)</f>
        <v>12</v>
      </c>
      <c r="AH1509" s="5">
        <f>SUM(AF1509:AG1509)</f>
        <v>20</v>
      </c>
    </row>
    <row r="1510" spans="1:34" s="5" customFormat="1">
      <c r="A1510" s="5" t="s">
        <v>1809</v>
      </c>
      <c r="B1510" s="5" t="s">
        <v>38</v>
      </c>
      <c r="C1510" s="5" t="s">
        <v>46</v>
      </c>
      <c r="D1510" s="5" t="s">
        <v>311</v>
      </c>
      <c r="E1510" s="5">
        <v>2</v>
      </c>
      <c r="G1510" s="5">
        <v>1</v>
      </c>
      <c r="AF1510" s="5">
        <f>SUM(Q1510:AE1510)</f>
        <v>0</v>
      </c>
      <c r="AG1510" s="5">
        <f>SUM(E1510:P1510)</f>
        <v>3</v>
      </c>
      <c r="AH1510" s="5">
        <f>SUM(AF1510:AG1510)</f>
        <v>3</v>
      </c>
    </row>
    <row r="1511" spans="1:34" s="5" customFormat="1">
      <c r="A1511" s="6" t="s">
        <v>3546</v>
      </c>
      <c r="B1511" s="6" t="s">
        <v>38</v>
      </c>
      <c r="C1511" s="6" t="s">
        <v>46</v>
      </c>
      <c r="D1511" s="6" t="s">
        <v>141</v>
      </c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6">
        <v>1</v>
      </c>
      <c r="AA1511" s="4"/>
      <c r="AB1511" s="4"/>
      <c r="AC1511" s="4"/>
      <c r="AD1511" s="4"/>
      <c r="AE1511" s="4"/>
      <c r="AF1511" s="5">
        <f>SUM(Q1511:AE1511)</f>
        <v>1</v>
      </c>
      <c r="AG1511" s="5">
        <f>SUM(E1511:P1511)</f>
        <v>0</v>
      </c>
      <c r="AH1511" s="5">
        <f>SUM(AF1511:AG1511)</f>
        <v>1</v>
      </c>
    </row>
    <row r="1512" spans="1:34" s="5" customFormat="1" ht="15" customHeight="1">
      <c r="A1512" s="5" t="s">
        <v>958</v>
      </c>
      <c r="B1512" s="5" t="s">
        <v>53</v>
      </c>
      <c r="C1512" s="5" t="s">
        <v>54</v>
      </c>
      <c r="D1512" s="5" t="s">
        <v>959</v>
      </c>
      <c r="E1512" s="5">
        <v>2</v>
      </c>
      <c r="G1512" s="5">
        <v>5</v>
      </c>
      <c r="J1512" s="5">
        <v>0</v>
      </c>
      <c r="AF1512" s="5">
        <f>SUM(Q1512:AE1512)</f>
        <v>0</v>
      </c>
      <c r="AG1512" s="5">
        <f>SUM(E1512:P1512)</f>
        <v>7</v>
      </c>
      <c r="AH1512" s="5">
        <f>SUM(AF1512:AG1512)</f>
        <v>7</v>
      </c>
    </row>
    <row r="1513" spans="1:34" s="5" customFormat="1">
      <c r="A1513" s="5" t="s">
        <v>3547</v>
      </c>
      <c r="B1513" s="5" t="s">
        <v>38</v>
      </c>
      <c r="C1513" s="5" t="s">
        <v>382</v>
      </c>
      <c r="D1513" s="5" t="s">
        <v>47</v>
      </c>
      <c r="G1513" s="5">
        <v>0</v>
      </c>
      <c r="H1513" s="5">
        <v>0</v>
      </c>
      <c r="J1513" s="5">
        <v>1</v>
      </c>
      <c r="N1513" s="5">
        <v>0</v>
      </c>
      <c r="AF1513" s="5">
        <f>SUM(Q1513:AE1513)</f>
        <v>0</v>
      </c>
      <c r="AG1513" s="5">
        <f>SUM(E1513:P1513)</f>
        <v>1</v>
      </c>
      <c r="AH1513" s="5">
        <f>SUM(AF1513:AG1513)</f>
        <v>1</v>
      </c>
    </row>
    <row r="1514" spans="1:34" s="5" customFormat="1">
      <c r="A1514" s="5" t="s">
        <v>2317</v>
      </c>
      <c r="B1514" s="5" t="s">
        <v>49</v>
      </c>
      <c r="C1514" s="5" t="s">
        <v>50</v>
      </c>
      <c r="D1514" s="5" t="s">
        <v>512</v>
      </c>
      <c r="E1514" s="5">
        <v>2</v>
      </c>
      <c r="F1514" s="5">
        <v>0</v>
      </c>
      <c r="G1514" s="5">
        <v>0</v>
      </c>
      <c r="H1514" s="5">
        <v>0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AF1514" s="5">
        <f>SUM(Q1514:AE1514)</f>
        <v>0</v>
      </c>
      <c r="AG1514" s="5">
        <f>SUM(E1514:P1514)</f>
        <v>2</v>
      </c>
      <c r="AH1514" s="5">
        <f>SUM(AF1514:AG1514)</f>
        <v>2</v>
      </c>
    </row>
    <row r="1515" spans="1:34" s="5" customFormat="1" ht="15" customHeight="1">
      <c r="A1515" s="5" t="s">
        <v>1444</v>
      </c>
      <c r="B1515" s="5" t="s">
        <v>60</v>
      </c>
      <c r="C1515" s="5" t="s">
        <v>1445</v>
      </c>
      <c r="D1515" s="5" t="s">
        <v>393</v>
      </c>
      <c r="O1515" s="5">
        <v>5</v>
      </c>
      <c r="AF1515" s="5">
        <f>SUM(Q1515:AE1515)</f>
        <v>0</v>
      </c>
      <c r="AG1515" s="5">
        <f>SUM(E1515:P1515)</f>
        <v>5</v>
      </c>
      <c r="AH1515" s="5">
        <f>SUM(AF1515:AG1515)</f>
        <v>5</v>
      </c>
    </row>
    <row r="1516" spans="1:34" s="5" customFormat="1">
      <c r="A1516" s="6" t="s">
        <v>2318</v>
      </c>
      <c r="B1516" s="6" t="s">
        <v>452</v>
      </c>
      <c r="C1516" s="6" t="s">
        <v>637</v>
      </c>
      <c r="D1516" s="6" t="s">
        <v>638</v>
      </c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6">
        <v>2</v>
      </c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5">
        <f>SUM(Q1516:AE1516)</f>
        <v>2</v>
      </c>
      <c r="AG1516" s="5">
        <f>SUM(E1516:P1516)</f>
        <v>0</v>
      </c>
      <c r="AH1516" s="5">
        <f>SUM(AF1516:AG1516)</f>
        <v>2</v>
      </c>
    </row>
    <row r="1517" spans="1:34" s="5" customFormat="1" ht="15" customHeight="1">
      <c r="A1517" s="5" t="s">
        <v>1810</v>
      </c>
      <c r="E1517" s="5">
        <v>2</v>
      </c>
      <c r="J1517" s="5">
        <v>1</v>
      </c>
      <c r="AF1517" s="5">
        <f>SUM(Q1517:AE1517)</f>
        <v>0</v>
      </c>
      <c r="AG1517" s="5">
        <f>SUM(E1517:P1517)</f>
        <v>3</v>
      </c>
      <c r="AH1517" s="5">
        <f>SUM(AF1517:AG1517)</f>
        <v>3</v>
      </c>
    </row>
    <row r="1518" spans="1:34" s="5" customFormat="1">
      <c r="A1518" s="5" t="s">
        <v>1811</v>
      </c>
      <c r="E1518" s="5">
        <v>2</v>
      </c>
      <c r="J1518" s="5">
        <v>1</v>
      </c>
      <c r="AF1518" s="5">
        <f>SUM(Q1518:AE1518)</f>
        <v>0</v>
      </c>
      <c r="AG1518" s="5">
        <f>SUM(E1518:P1518)</f>
        <v>3</v>
      </c>
      <c r="AH1518" s="5">
        <f>SUM(AF1518:AG1518)</f>
        <v>3</v>
      </c>
    </row>
    <row r="1519" spans="1:34" s="5" customFormat="1" ht="15" customHeight="1">
      <c r="A1519" s="5" t="s">
        <v>1446</v>
      </c>
      <c r="B1519" s="5" t="s">
        <v>42</v>
      </c>
      <c r="L1519" s="5">
        <v>5</v>
      </c>
      <c r="AF1519" s="5">
        <f>SUM(Q1519:AE1519)</f>
        <v>0</v>
      </c>
      <c r="AG1519" s="5">
        <f>SUM(E1519:P1519)</f>
        <v>5</v>
      </c>
      <c r="AH1519" s="5">
        <f>SUM(AF1519:AG1519)</f>
        <v>5</v>
      </c>
    </row>
    <row r="1520" spans="1:34" s="5" customFormat="1">
      <c r="A1520" s="5" t="s">
        <v>180</v>
      </c>
      <c r="B1520" s="5" t="s">
        <v>35</v>
      </c>
      <c r="C1520" s="5" t="s">
        <v>181</v>
      </c>
      <c r="D1520" s="5" t="s">
        <v>182</v>
      </c>
      <c r="E1520" s="5">
        <v>2</v>
      </c>
      <c r="G1520" s="5">
        <v>0</v>
      </c>
      <c r="J1520" s="5">
        <v>0</v>
      </c>
      <c r="M1520" s="5">
        <v>1</v>
      </c>
      <c r="Q1520" s="5">
        <v>14</v>
      </c>
      <c r="U1520" s="5">
        <v>1</v>
      </c>
      <c r="W1520" s="5">
        <v>5</v>
      </c>
      <c r="AD1520" s="5">
        <v>5</v>
      </c>
      <c r="AF1520" s="5">
        <f>SUM(Q1520:AE1520)</f>
        <v>25</v>
      </c>
      <c r="AG1520" s="5">
        <f>SUM(E1520:P1520)</f>
        <v>3</v>
      </c>
      <c r="AH1520" s="5">
        <f>SUM(AF1520:AG1520)</f>
        <v>28</v>
      </c>
    </row>
    <row r="1521" spans="1:34" s="5" customFormat="1">
      <c r="A1521" s="5" t="s">
        <v>2319</v>
      </c>
      <c r="B1521" s="5" t="s">
        <v>42</v>
      </c>
      <c r="C1521" s="5" t="s">
        <v>43</v>
      </c>
      <c r="D1521" s="5" t="s">
        <v>1689</v>
      </c>
      <c r="I1521" s="5">
        <v>1</v>
      </c>
      <c r="M1521" s="5">
        <v>1</v>
      </c>
      <c r="AF1521" s="5">
        <f>SUM(Q1521:AE1521)</f>
        <v>0</v>
      </c>
      <c r="AG1521" s="5">
        <f>SUM(E1521:P1521)</f>
        <v>2</v>
      </c>
      <c r="AH1521" s="5">
        <f>SUM(AF1521:AG1521)</f>
        <v>2</v>
      </c>
    </row>
    <row r="1522" spans="1:34" s="5" customFormat="1">
      <c r="A1522" s="5" t="s">
        <v>2320</v>
      </c>
      <c r="B1522" s="5" t="s">
        <v>53</v>
      </c>
      <c r="C1522" s="5" t="s">
        <v>54</v>
      </c>
      <c r="D1522" s="5" t="s">
        <v>889</v>
      </c>
      <c r="J1522" s="5">
        <v>1</v>
      </c>
      <c r="M1522" s="5">
        <v>1</v>
      </c>
      <c r="AF1522" s="5">
        <f>SUM(Q1522:AE1522)</f>
        <v>0</v>
      </c>
      <c r="AG1522" s="5">
        <f>SUM(E1522:P1522)</f>
        <v>2</v>
      </c>
      <c r="AH1522" s="5">
        <f>SUM(AF1522:AG1522)</f>
        <v>2</v>
      </c>
    </row>
    <row r="1523" spans="1:34" s="5" customFormat="1" ht="15" customHeight="1">
      <c r="A1523" s="5" t="s">
        <v>670</v>
      </c>
      <c r="B1523" s="5" t="s">
        <v>60</v>
      </c>
      <c r="C1523" s="5" t="s">
        <v>61</v>
      </c>
      <c r="D1523" s="5" t="s">
        <v>671</v>
      </c>
      <c r="E1523" s="5">
        <v>10</v>
      </c>
      <c r="F1523" s="5">
        <v>0</v>
      </c>
      <c r="G1523" s="5">
        <v>0</v>
      </c>
      <c r="H1523" s="5">
        <v>0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AF1523" s="5">
        <f>SUM(Q1523:AE1523)</f>
        <v>0</v>
      </c>
      <c r="AG1523" s="5">
        <f>SUM(E1523:P1523)</f>
        <v>10</v>
      </c>
      <c r="AH1523" s="5">
        <f>SUM(AF1523:AG1523)</f>
        <v>10</v>
      </c>
    </row>
    <row r="1524" spans="1:34" s="5" customFormat="1">
      <c r="A1524" s="5" t="s">
        <v>3548</v>
      </c>
      <c r="B1524" s="5" t="s">
        <v>60</v>
      </c>
      <c r="C1524" s="5" t="s">
        <v>61</v>
      </c>
      <c r="D1524" s="5" t="s">
        <v>1816</v>
      </c>
      <c r="J1524" s="5">
        <v>1</v>
      </c>
      <c r="AF1524" s="5">
        <f>SUM(Q1524:AE1524)</f>
        <v>0</v>
      </c>
      <c r="AG1524" s="5">
        <f>SUM(E1524:P1524)</f>
        <v>1</v>
      </c>
      <c r="AH1524" s="5">
        <f>SUM(AF1524:AG1524)</f>
        <v>1</v>
      </c>
    </row>
    <row r="1525" spans="1:34" s="5" customFormat="1" ht="15" customHeight="1">
      <c r="A1525" s="6" t="s">
        <v>2321</v>
      </c>
      <c r="B1525" s="6"/>
      <c r="C1525" s="6"/>
      <c r="D1525" s="6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6">
        <v>1</v>
      </c>
      <c r="S1525" s="4">
        <v>1</v>
      </c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5">
        <f>SUM(Q1525:AE1525)</f>
        <v>2</v>
      </c>
      <c r="AG1525" s="5">
        <f>SUM(E1525:P1525)</f>
        <v>0</v>
      </c>
      <c r="AH1525" s="5">
        <f>SUM(AF1525:AG1525)</f>
        <v>2</v>
      </c>
    </row>
    <row r="1526" spans="1:34" s="5" customFormat="1" ht="15" customHeight="1">
      <c r="A1526" s="5" t="s">
        <v>3549</v>
      </c>
      <c r="B1526" s="5" t="s">
        <v>38</v>
      </c>
      <c r="C1526" s="5" t="s">
        <v>46</v>
      </c>
      <c r="D1526" s="5" t="s">
        <v>141</v>
      </c>
      <c r="O1526" s="5">
        <v>1</v>
      </c>
      <c r="AF1526" s="5">
        <f>SUM(Q1526:AE1526)</f>
        <v>0</v>
      </c>
      <c r="AG1526" s="5">
        <f>SUM(E1526:P1526)</f>
        <v>1</v>
      </c>
      <c r="AH1526" s="5">
        <f>SUM(AF1526:AG1526)</f>
        <v>1</v>
      </c>
    </row>
    <row r="1527" spans="1:34" s="5" customFormat="1">
      <c r="A1527" s="5" t="s">
        <v>3550</v>
      </c>
      <c r="B1527" s="5" t="s">
        <v>38</v>
      </c>
      <c r="C1527" s="5" t="s">
        <v>46</v>
      </c>
      <c r="K1527" s="5">
        <v>1</v>
      </c>
      <c r="AF1527" s="5">
        <f>SUM(Q1527:AE1527)</f>
        <v>0</v>
      </c>
      <c r="AG1527" s="5">
        <f>SUM(E1527:P1527)</f>
        <v>1</v>
      </c>
      <c r="AH1527" s="5">
        <f>SUM(AF1527:AG1527)</f>
        <v>1</v>
      </c>
    </row>
    <row r="1528" spans="1:34" s="5" customFormat="1">
      <c r="A1528" s="6" t="s">
        <v>3551</v>
      </c>
      <c r="B1528" s="6" t="s">
        <v>448</v>
      </c>
      <c r="C1528" s="6" t="s">
        <v>652</v>
      </c>
      <c r="D1528" s="6" t="s">
        <v>3512</v>
      </c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6">
        <v>1</v>
      </c>
      <c r="Y1528" s="4"/>
      <c r="Z1528" s="4"/>
      <c r="AA1528" s="4"/>
      <c r="AB1528" s="4"/>
      <c r="AC1528" s="4"/>
      <c r="AD1528" s="4"/>
      <c r="AE1528" s="4"/>
      <c r="AF1528" s="5">
        <f>SUM(Q1528:AE1528)</f>
        <v>1</v>
      </c>
      <c r="AG1528" s="5">
        <f>SUM(E1528:P1528)</f>
        <v>0</v>
      </c>
      <c r="AH1528" s="5">
        <f>SUM(AF1528:AG1528)</f>
        <v>1</v>
      </c>
    </row>
    <row r="1529" spans="1:34" s="5" customFormat="1" ht="15" customHeight="1">
      <c r="A1529" s="5" t="s">
        <v>2322</v>
      </c>
      <c r="B1529" s="5" t="s">
        <v>38</v>
      </c>
      <c r="C1529" s="5" t="s">
        <v>46</v>
      </c>
      <c r="D1529" s="5" t="s">
        <v>763</v>
      </c>
      <c r="G1529" s="5">
        <v>1</v>
      </c>
      <c r="O1529" s="5">
        <v>1</v>
      </c>
      <c r="AF1529" s="5">
        <f>SUM(Q1529:AE1529)</f>
        <v>0</v>
      </c>
      <c r="AG1529" s="5">
        <f>SUM(E1529:P1529)</f>
        <v>2</v>
      </c>
      <c r="AH1529" s="5">
        <f>SUM(AF1529:AG1529)</f>
        <v>2</v>
      </c>
    </row>
    <row r="1530" spans="1:34" s="5" customFormat="1">
      <c r="A1530" s="5" t="s">
        <v>3552</v>
      </c>
      <c r="B1530" s="5" t="s">
        <v>53</v>
      </c>
      <c r="C1530" s="5" t="s">
        <v>892</v>
      </c>
      <c r="D1530" s="5" t="s">
        <v>240</v>
      </c>
      <c r="I1530" s="5">
        <v>1</v>
      </c>
      <c r="AF1530" s="5">
        <f>SUM(Q1530:AE1530)</f>
        <v>0</v>
      </c>
      <c r="AG1530" s="5">
        <f>SUM(E1530:P1530)</f>
        <v>1</v>
      </c>
      <c r="AH1530" s="5">
        <f>SUM(AF1530:AG1530)</f>
        <v>1</v>
      </c>
    </row>
    <row r="1531" spans="1:34" s="5" customFormat="1">
      <c r="A1531" s="5" t="s">
        <v>3553</v>
      </c>
      <c r="B1531" s="5" t="s">
        <v>115</v>
      </c>
      <c r="C1531" s="5" t="s">
        <v>116</v>
      </c>
      <c r="D1531" s="5" t="s">
        <v>915</v>
      </c>
      <c r="M1531" s="5">
        <v>1</v>
      </c>
      <c r="AF1531" s="5">
        <f>SUM(Q1531:AE1531)</f>
        <v>0</v>
      </c>
      <c r="AG1531" s="5">
        <f>SUM(E1531:P1531)</f>
        <v>1</v>
      </c>
      <c r="AH1531" s="5">
        <f>SUM(AF1531:AG1531)</f>
        <v>1</v>
      </c>
    </row>
    <row r="1532" spans="1:34" s="5" customFormat="1">
      <c r="A1532" s="5" t="s">
        <v>183</v>
      </c>
      <c r="B1532" s="5" t="s">
        <v>79</v>
      </c>
      <c r="C1532" s="5" t="s">
        <v>80</v>
      </c>
      <c r="D1532" s="5" t="s">
        <v>81</v>
      </c>
      <c r="E1532" s="5">
        <v>2</v>
      </c>
      <c r="G1532" s="5">
        <v>5</v>
      </c>
      <c r="J1532" s="5">
        <v>0</v>
      </c>
      <c r="K1532" s="5">
        <v>7</v>
      </c>
      <c r="M1532" s="5">
        <v>5</v>
      </c>
      <c r="Y1532" s="5">
        <v>1</v>
      </c>
      <c r="Z1532" s="5">
        <v>1</v>
      </c>
      <c r="AB1532" s="5">
        <v>7</v>
      </c>
      <c r="AF1532" s="5">
        <f>SUM(Q1532:AE1532)</f>
        <v>9</v>
      </c>
      <c r="AG1532" s="5">
        <f>SUM(E1532:P1532)</f>
        <v>19</v>
      </c>
      <c r="AH1532" s="5">
        <f>SUM(AF1532:AG1532)</f>
        <v>28</v>
      </c>
    </row>
    <row r="1533" spans="1:34" s="5" customFormat="1">
      <c r="A1533" s="5" t="s">
        <v>2323</v>
      </c>
      <c r="B1533" s="5" t="s">
        <v>1279</v>
      </c>
      <c r="C1533" s="5" t="s">
        <v>872</v>
      </c>
      <c r="D1533" s="5" t="s">
        <v>1572</v>
      </c>
      <c r="E1533" s="5">
        <v>2</v>
      </c>
      <c r="F1533" s="5">
        <v>0</v>
      </c>
      <c r="G1533" s="5">
        <v>0</v>
      </c>
      <c r="H1533" s="5">
        <v>0</v>
      </c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AF1533" s="5">
        <f>SUM(Q1533:AE1533)</f>
        <v>0</v>
      </c>
      <c r="AG1533" s="5">
        <f>SUM(E1533:P1533)</f>
        <v>2</v>
      </c>
      <c r="AH1533" s="5">
        <f>SUM(AF1533:AG1533)</f>
        <v>2</v>
      </c>
    </row>
    <row r="1534" spans="1:34" s="5" customFormat="1">
      <c r="A1534" s="5" t="s">
        <v>341</v>
      </c>
      <c r="B1534" s="5" t="s">
        <v>64</v>
      </c>
      <c r="C1534" s="6" t="s">
        <v>342</v>
      </c>
      <c r="D1534" s="6" t="s">
        <v>343</v>
      </c>
      <c r="G1534" s="5">
        <v>5</v>
      </c>
      <c r="J1534" s="5">
        <v>0</v>
      </c>
      <c r="K1534" s="5">
        <v>7</v>
      </c>
      <c r="U1534" s="5">
        <v>5</v>
      </c>
      <c r="AA1534" s="5">
        <v>1</v>
      </c>
      <c r="AF1534" s="5">
        <f>SUM(Q1534:AE1534)</f>
        <v>6</v>
      </c>
      <c r="AG1534" s="5">
        <f>SUM(E1534:P1534)</f>
        <v>12</v>
      </c>
      <c r="AH1534" s="5">
        <f>SUM(AF1534:AG1534)</f>
        <v>18</v>
      </c>
    </row>
    <row r="1535" spans="1:34" s="5" customFormat="1">
      <c r="A1535" s="5" t="s">
        <v>505</v>
      </c>
      <c r="B1535" s="5" t="s">
        <v>64</v>
      </c>
      <c r="C1535" s="6" t="s">
        <v>342</v>
      </c>
      <c r="D1535" s="6" t="s">
        <v>343</v>
      </c>
      <c r="G1535" s="5">
        <v>5</v>
      </c>
      <c r="K1535" s="5">
        <v>5</v>
      </c>
      <c r="U1535" s="5">
        <v>1</v>
      </c>
      <c r="X1535" s="5">
        <v>1</v>
      </c>
      <c r="AA1535" s="5">
        <v>1</v>
      </c>
      <c r="AF1535" s="5">
        <f>SUM(Q1535:AE1535)</f>
        <v>3</v>
      </c>
      <c r="AG1535" s="5">
        <f>SUM(E1535:P1535)</f>
        <v>10</v>
      </c>
      <c r="AH1535" s="5">
        <f>SUM(AF1535:AG1535)</f>
        <v>13</v>
      </c>
    </row>
    <row r="1536" spans="1:34" s="5" customFormat="1">
      <c r="A1536" s="5" t="s">
        <v>672</v>
      </c>
      <c r="B1536" s="5" t="s">
        <v>452</v>
      </c>
      <c r="D1536" s="5" t="s">
        <v>673</v>
      </c>
      <c r="H1536" s="5">
        <v>5</v>
      </c>
      <c r="T1536" s="5">
        <v>5</v>
      </c>
      <c r="AF1536" s="5">
        <f>SUM(Q1536:AE1536)</f>
        <v>5</v>
      </c>
      <c r="AG1536" s="5">
        <f>SUM(E1536:P1536)</f>
        <v>5</v>
      </c>
      <c r="AH1536" s="5">
        <f>SUM(AF1536:AG1536)</f>
        <v>10</v>
      </c>
    </row>
    <row r="1537" spans="1:34" s="5" customFormat="1">
      <c r="A1537" s="6" t="s">
        <v>2324</v>
      </c>
      <c r="B1537" s="6" t="s">
        <v>143</v>
      </c>
      <c r="C1537" s="6" t="s">
        <v>681</v>
      </c>
      <c r="D1537" s="6" t="s">
        <v>1015</v>
      </c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6">
        <v>2</v>
      </c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5">
        <f>SUM(Q1537:AE1537)</f>
        <v>2</v>
      </c>
      <c r="AG1537" s="5">
        <f>SUM(E1537:P1537)</f>
        <v>0</v>
      </c>
      <c r="AH1537" s="5">
        <f>SUM(AF1537:AG1537)</f>
        <v>2</v>
      </c>
    </row>
    <row r="1538" spans="1:34" s="5" customFormat="1" ht="15" customHeight="1">
      <c r="A1538" s="5" t="s">
        <v>2325</v>
      </c>
      <c r="B1538" s="5" t="s">
        <v>79</v>
      </c>
      <c r="C1538" s="5" t="s">
        <v>80</v>
      </c>
      <c r="D1538" s="5" t="s">
        <v>81</v>
      </c>
      <c r="E1538" s="5">
        <v>2</v>
      </c>
      <c r="F1538" s="5">
        <v>0</v>
      </c>
      <c r="G1538" s="5">
        <v>0</v>
      </c>
      <c r="H1538" s="5">
        <v>0</v>
      </c>
      <c r="J1538" s="5">
        <v>0</v>
      </c>
      <c r="K1538" s="5">
        <v>0</v>
      </c>
      <c r="L1538" s="5">
        <v>0</v>
      </c>
      <c r="M1538" s="5">
        <v>0</v>
      </c>
      <c r="N1538" s="5">
        <v>0</v>
      </c>
      <c r="O1538" s="5">
        <v>0</v>
      </c>
      <c r="P1538" s="5">
        <v>0</v>
      </c>
      <c r="AF1538" s="5">
        <f>SUM(Q1538:AE1538)</f>
        <v>0</v>
      </c>
      <c r="AG1538" s="5">
        <f>SUM(E1538:P1538)</f>
        <v>2</v>
      </c>
      <c r="AH1538" s="5">
        <f>SUM(AF1538:AG1538)</f>
        <v>2</v>
      </c>
    </row>
    <row r="1539" spans="1:34" s="5" customFormat="1" ht="15" customHeight="1">
      <c r="A1539" s="5" t="s">
        <v>4674</v>
      </c>
      <c r="K1539" s="5">
        <v>0</v>
      </c>
      <c r="AF1539" s="5">
        <f>SUM(Q1539:AE1539)</f>
        <v>0</v>
      </c>
      <c r="AG1539" s="5">
        <f>SUM(E1539:P1539)</f>
        <v>0</v>
      </c>
      <c r="AH1539" s="5">
        <f>SUM(AF1539:AG1539)</f>
        <v>0</v>
      </c>
    </row>
    <row r="1540" spans="1:34" s="5" customFormat="1">
      <c r="A1540" s="5" t="s">
        <v>3554</v>
      </c>
      <c r="B1540" s="5" t="s">
        <v>53</v>
      </c>
      <c r="C1540" s="5" t="s">
        <v>54</v>
      </c>
      <c r="D1540" s="5" t="s">
        <v>2707</v>
      </c>
      <c r="K1540" s="5">
        <v>1</v>
      </c>
      <c r="AF1540" s="5">
        <f>SUM(Q1540:AE1540)</f>
        <v>0</v>
      </c>
      <c r="AG1540" s="5">
        <f>SUM(E1540:P1540)</f>
        <v>1</v>
      </c>
      <c r="AH1540" s="5">
        <f>SUM(AF1540:AG1540)</f>
        <v>1</v>
      </c>
    </row>
    <row r="1541" spans="1:34" s="5" customFormat="1" ht="15" customHeight="1">
      <c r="A1541" s="5" t="s">
        <v>2326</v>
      </c>
      <c r="B1541" s="5" t="s">
        <v>522</v>
      </c>
      <c r="E1541" s="5">
        <v>2</v>
      </c>
      <c r="F1541" s="5">
        <v>0</v>
      </c>
      <c r="G1541" s="5">
        <v>0</v>
      </c>
      <c r="H1541" s="5">
        <v>0</v>
      </c>
      <c r="J1541" s="5">
        <v>0</v>
      </c>
      <c r="K1541" s="5">
        <v>0</v>
      </c>
      <c r="L1541" s="5">
        <v>0</v>
      </c>
      <c r="M1541" s="5">
        <v>0</v>
      </c>
      <c r="N1541" s="5">
        <v>0</v>
      </c>
      <c r="O1541" s="5">
        <v>0</v>
      </c>
      <c r="P1541" s="5">
        <v>0</v>
      </c>
      <c r="AF1541" s="5">
        <f>SUM(Q1541:AE1541)</f>
        <v>0</v>
      </c>
      <c r="AG1541" s="5">
        <f>SUM(E1541:P1541)</f>
        <v>2</v>
      </c>
      <c r="AH1541" s="5">
        <f>SUM(AF1541:AG1541)</f>
        <v>2</v>
      </c>
    </row>
    <row r="1542" spans="1:34" s="5" customFormat="1">
      <c r="A1542" s="5" t="s">
        <v>960</v>
      </c>
      <c r="B1542" s="5" t="s">
        <v>143</v>
      </c>
      <c r="C1542" s="5" t="s">
        <v>470</v>
      </c>
      <c r="D1542" s="5" t="s">
        <v>961</v>
      </c>
      <c r="I1542" s="5">
        <v>7</v>
      </c>
      <c r="AF1542" s="5">
        <f>SUM(Q1542:AE1542)</f>
        <v>0</v>
      </c>
      <c r="AG1542" s="5">
        <f>SUM(E1542:P1542)</f>
        <v>7</v>
      </c>
      <c r="AH1542" s="5">
        <f>SUM(AF1542:AG1542)</f>
        <v>7</v>
      </c>
    </row>
    <row r="1543" spans="1:34" s="5" customFormat="1">
      <c r="A1543" s="5" t="s">
        <v>2327</v>
      </c>
      <c r="B1543" s="5" t="s">
        <v>452</v>
      </c>
      <c r="C1543" s="5" t="s">
        <v>2328</v>
      </c>
      <c r="D1543" s="5" t="s">
        <v>623</v>
      </c>
      <c r="E1543" s="5">
        <v>2</v>
      </c>
      <c r="F1543" s="5">
        <v>0</v>
      </c>
      <c r="G1543" s="5">
        <v>0</v>
      </c>
      <c r="H1543" s="5">
        <v>0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AF1543" s="5">
        <f>SUM(Q1543:AE1543)</f>
        <v>0</v>
      </c>
      <c r="AG1543" s="5">
        <f>SUM(E1543:P1543)</f>
        <v>2</v>
      </c>
      <c r="AH1543" s="5">
        <f>SUM(AF1543:AG1543)</f>
        <v>2</v>
      </c>
    </row>
    <row r="1544" spans="1:34" s="5" customFormat="1">
      <c r="A1544" s="5" t="s">
        <v>2329</v>
      </c>
      <c r="B1544" s="5" t="s">
        <v>42</v>
      </c>
      <c r="C1544" s="5" t="s">
        <v>2330</v>
      </c>
      <c r="D1544" s="5" t="s">
        <v>1567</v>
      </c>
      <c r="G1544" s="5">
        <v>1</v>
      </c>
      <c r="Z1544" s="5">
        <v>1</v>
      </c>
      <c r="AF1544" s="5">
        <f>SUM(Q1544:AE1544)</f>
        <v>1</v>
      </c>
      <c r="AG1544" s="5">
        <f>SUM(E1544:P1544)</f>
        <v>1</v>
      </c>
      <c r="AH1544" s="5">
        <f>SUM(AF1544:AG1544)</f>
        <v>2</v>
      </c>
    </row>
    <row r="1545" spans="1:34" s="5" customFormat="1" ht="15" customHeight="1">
      <c r="A1545" s="5" t="s">
        <v>4675</v>
      </c>
      <c r="B1545" s="5" t="s">
        <v>87</v>
      </c>
      <c r="C1545" s="5" t="s">
        <v>1205</v>
      </c>
      <c r="D1545" s="5" t="s">
        <v>1206</v>
      </c>
      <c r="J1545" s="5">
        <v>0</v>
      </c>
      <c r="AF1545" s="5">
        <f>SUM(Q1545:AE1545)</f>
        <v>0</v>
      </c>
      <c r="AG1545" s="5">
        <f>SUM(E1545:P1545)</f>
        <v>0</v>
      </c>
      <c r="AH1545" s="5">
        <f>SUM(AF1545:AG1545)</f>
        <v>0</v>
      </c>
    </row>
    <row r="1546" spans="1:34" s="5" customFormat="1">
      <c r="A1546" s="5" t="s">
        <v>3555</v>
      </c>
      <c r="B1546" s="5" t="s">
        <v>87</v>
      </c>
      <c r="C1546" s="5" t="s">
        <v>1205</v>
      </c>
      <c r="D1546" s="5" t="s">
        <v>3556</v>
      </c>
      <c r="J1546" s="5">
        <v>1</v>
      </c>
      <c r="AF1546" s="5">
        <f>SUM(Q1546:AE1546)</f>
        <v>0</v>
      </c>
      <c r="AG1546" s="5">
        <f>SUM(E1546:P1546)</f>
        <v>1</v>
      </c>
      <c r="AH1546" s="5">
        <f>SUM(AF1546:AG1546)</f>
        <v>1</v>
      </c>
    </row>
    <row r="1547" spans="1:34" s="5" customFormat="1">
      <c r="A1547" s="5" t="s">
        <v>3557</v>
      </c>
      <c r="G1547" s="5">
        <v>1</v>
      </c>
      <c r="AF1547" s="5">
        <f>SUM(Q1547:AE1547)</f>
        <v>0</v>
      </c>
      <c r="AG1547" s="5">
        <f>SUM(E1547:P1547)</f>
        <v>1</v>
      </c>
      <c r="AH1547" s="5">
        <f>SUM(AF1547:AG1547)</f>
        <v>1</v>
      </c>
    </row>
    <row r="1548" spans="1:34" s="5" customFormat="1">
      <c r="A1548" s="5" t="s">
        <v>4676</v>
      </c>
      <c r="B1548" s="5" t="s">
        <v>53</v>
      </c>
      <c r="C1548" s="5" t="s">
        <v>54</v>
      </c>
      <c r="D1548" s="5" t="s">
        <v>1328</v>
      </c>
      <c r="J1548" s="5">
        <v>0</v>
      </c>
      <c r="O1548" s="5">
        <v>0</v>
      </c>
      <c r="AF1548" s="5">
        <f>SUM(Q1548:AE1548)</f>
        <v>0</v>
      </c>
      <c r="AG1548" s="5">
        <f>SUM(E1548:P1548)</f>
        <v>0</v>
      </c>
      <c r="AH1548" s="5">
        <f>SUM(AF1548:AG1548)</f>
        <v>0</v>
      </c>
    </row>
    <row r="1549" spans="1:34" s="5" customFormat="1">
      <c r="A1549" s="5" t="s">
        <v>1812</v>
      </c>
      <c r="G1549" s="5">
        <v>1</v>
      </c>
      <c r="I1549" s="5">
        <v>1</v>
      </c>
      <c r="K1549" s="5">
        <v>1</v>
      </c>
      <c r="AF1549" s="5">
        <f>SUM(Q1549:AE1549)</f>
        <v>0</v>
      </c>
      <c r="AG1549" s="5">
        <f>SUM(E1549:P1549)</f>
        <v>3</v>
      </c>
      <c r="AH1549" s="5">
        <f>SUM(AF1549:AG1549)</f>
        <v>3</v>
      </c>
    </row>
    <row r="1550" spans="1:34" s="5" customFormat="1">
      <c r="A1550" s="5" t="s">
        <v>2331</v>
      </c>
      <c r="B1550" s="5" t="s">
        <v>49</v>
      </c>
      <c r="C1550" s="5" t="s">
        <v>555</v>
      </c>
      <c r="D1550" s="5" t="s">
        <v>179</v>
      </c>
      <c r="E1550" s="5">
        <v>2</v>
      </c>
      <c r="F1550" s="5">
        <v>0</v>
      </c>
      <c r="G1550" s="5">
        <v>0</v>
      </c>
      <c r="H1550" s="5">
        <v>0</v>
      </c>
      <c r="J1550" s="5">
        <v>0</v>
      </c>
      <c r="K1550" s="5">
        <v>0</v>
      </c>
      <c r="L1550" s="5">
        <v>0</v>
      </c>
      <c r="M1550" s="5">
        <v>0</v>
      </c>
      <c r="N1550" s="5">
        <v>0</v>
      </c>
      <c r="O1550" s="5">
        <v>0</v>
      </c>
      <c r="P1550" s="5">
        <v>0</v>
      </c>
      <c r="AF1550" s="5">
        <f>SUM(Q1550:AE1550)</f>
        <v>0</v>
      </c>
      <c r="AG1550" s="5">
        <f>SUM(E1550:P1550)</f>
        <v>2</v>
      </c>
      <c r="AH1550" s="5">
        <f>SUM(AF1550:AG1550)</f>
        <v>2</v>
      </c>
    </row>
    <row r="1551" spans="1:34" s="5" customFormat="1">
      <c r="A1551" s="5" t="s">
        <v>806</v>
      </c>
      <c r="B1551" s="5" t="s">
        <v>42</v>
      </c>
      <c r="C1551" s="5" t="s">
        <v>43</v>
      </c>
      <c r="D1551" s="5" t="s">
        <v>44</v>
      </c>
      <c r="O1551" s="5">
        <v>1</v>
      </c>
      <c r="P1551" s="5">
        <v>7</v>
      </c>
      <c r="AF1551" s="5">
        <f>SUM(Q1551:AE1551)</f>
        <v>0</v>
      </c>
      <c r="AG1551" s="5">
        <f>SUM(E1551:P1551)</f>
        <v>8</v>
      </c>
      <c r="AH1551" s="5">
        <f>SUM(AF1551:AG1551)</f>
        <v>8</v>
      </c>
    </row>
    <row r="1552" spans="1:34" s="5" customFormat="1" ht="15" customHeight="1">
      <c r="A1552" s="5" t="s">
        <v>3558</v>
      </c>
      <c r="N1552" s="5">
        <v>1</v>
      </c>
      <c r="AF1552" s="5">
        <f>SUM(Q1552:AE1552)</f>
        <v>0</v>
      </c>
      <c r="AG1552" s="5">
        <f>SUM(E1552:P1552)</f>
        <v>1</v>
      </c>
      <c r="AH1552" s="5">
        <f>SUM(AF1552:AG1552)</f>
        <v>1</v>
      </c>
    </row>
    <row r="1553" spans="1:34" s="5" customFormat="1" ht="15" customHeight="1">
      <c r="A1553" s="5" t="s">
        <v>3559</v>
      </c>
      <c r="I1553" s="5">
        <v>1</v>
      </c>
      <c r="AF1553" s="5">
        <f>SUM(Q1553:AE1553)</f>
        <v>0</v>
      </c>
      <c r="AG1553" s="5">
        <f>SUM(E1553:P1553)</f>
        <v>1</v>
      </c>
      <c r="AH1553" s="5">
        <f>SUM(AF1553:AG1553)</f>
        <v>1</v>
      </c>
    </row>
    <row r="1554" spans="1:34" s="5" customFormat="1" ht="15" customHeight="1">
      <c r="A1554" s="5" t="s">
        <v>1688</v>
      </c>
      <c r="B1554" s="5" t="s">
        <v>42</v>
      </c>
      <c r="C1554" s="5" t="s">
        <v>43</v>
      </c>
      <c r="D1554" s="5" t="s">
        <v>1689</v>
      </c>
      <c r="E1554" s="5">
        <v>2</v>
      </c>
      <c r="G1554" s="5">
        <v>1</v>
      </c>
      <c r="Z1554" s="5">
        <v>1</v>
      </c>
      <c r="AF1554" s="5">
        <f>SUM(Q1554:AE1554)</f>
        <v>1</v>
      </c>
      <c r="AG1554" s="5">
        <f>SUM(E1554:P1554)</f>
        <v>3</v>
      </c>
      <c r="AH1554" s="5">
        <f>SUM(AF1554:AG1554)</f>
        <v>4</v>
      </c>
    </row>
    <row r="1555" spans="1:34" s="5" customFormat="1">
      <c r="A1555" s="5" t="s">
        <v>169</v>
      </c>
      <c r="B1555" s="5" t="s">
        <v>42</v>
      </c>
      <c r="C1555" s="5" t="s">
        <v>43</v>
      </c>
      <c r="D1555" s="5" t="s">
        <v>44</v>
      </c>
      <c r="E1555" s="5">
        <v>2</v>
      </c>
      <c r="G1555" s="5">
        <v>7</v>
      </c>
      <c r="I1555" s="5">
        <v>5</v>
      </c>
      <c r="J1555" s="5">
        <v>1</v>
      </c>
      <c r="K1555" s="5">
        <v>7</v>
      </c>
      <c r="M1555" s="5">
        <v>1</v>
      </c>
      <c r="N1555" s="5">
        <v>1</v>
      </c>
      <c r="P1555" s="5">
        <v>5</v>
      </c>
      <c r="AF1555" s="5">
        <f>SUM(Q1555:AE1555)</f>
        <v>0</v>
      </c>
      <c r="AG1555" s="5">
        <f>SUM(E1555:P1555)</f>
        <v>29</v>
      </c>
      <c r="AH1555" s="5">
        <f>SUM(AF1555:AG1555)</f>
        <v>29</v>
      </c>
    </row>
    <row r="1556" spans="1:34" s="5" customFormat="1" ht="15" customHeight="1">
      <c r="A1556" s="5" t="s">
        <v>4677</v>
      </c>
      <c r="B1556" s="5" t="s">
        <v>42</v>
      </c>
      <c r="C1556" s="5" t="s">
        <v>43</v>
      </c>
      <c r="D1556" s="5" t="s">
        <v>353</v>
      </c>
      <c r="L1556" s="5">
        <v>0</v>
      </c>
      <c r="AF1556" s="5">
        <f>SUM(Q1556:AE1556)</f>
        <v>0</v>
      </c>
      <c r="AG1556" s="5">
        <f>SUM(E1556:P1556)</f>
        <v>0</v>
      </c>
      <c r="AH1556" s="5">
        <f>SUM(AF1556:AG1556)</f>
        <v>0</v>
      </c>
    </row>
    <row r="1557" spans="1:34" s="5" customFormat="1" ht="15" customHeight="1">
      <c r="A1557" s="5" t="s">
        <v>4678</v>
      </c>
      <c r="B1557" s="5" t="s">
        <v>53</v>
      </c>
      <c r="C1557" s="5" t="s">
        <v>4679</v>
      </c>
      <c r="D1557" s="5" t="s">
        <v>737</v>
      </c>
      <c r="J1557" s="5">
        <v>0</v>
      </c>
      <c r="AF1557" s="5">
        <f>SUM(Q1557:AE1557)</f>
        <v>0</v>
      </c>
      <c r="AG1557" s="5">
        <f>SUM(E1557:P1557)</f>
        <v>0</v>
      </c>
      <c r="AH1557" s="5">
        <f>SUM(AF1557:AG1557)</f>
        <v>0</v>
      </c>
    </row>
    <row r="1558" spans="1:34" s="5" customFormat="1">
      <c r="A1558" s="5" t="s">
        <v>4678</v>
      </c>
      <c r="B1558" s="5" t="s">
        <v>53</v>
      </c>
      <c r="C1558" s="5" t="s">
        <v>773</v>
      </c>
      <c r="D1558" s="5" t="s">
        <v>737</v>
      </c>
      <c r="J1558" s="5">
        <v>0</v>
      </c>
      <c r="AF1558" s="5">
        <f>SUM(Q1558:AE1558)</f>
        <v>0</v>
      </c>
      <c r="AG1558" s="5">
        <f>SUM(E1558:P1558)</f>
        <v>0</v>
      </c>
      <c r="AH1558" s="5">
        <f>SUM(AF1558:AG1558)</f>
        <v>0</v>
      </c>
    </row>
    <row r="1559" spans="1:34" s="5" customFormat="1">
      <c r="A1559" s="6" t="s">
        <v>2332</v>
      </c>
      <c r="B1559" s="6" t="s">
        <v>115</v>
      </c>
      <c r="C1559" s="6" t="s">
        <v>625</v>
      </c>
      <c r="D1559" s="6" t="s">
        <v>2333</v>
      </c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6">
        <v>2</v>
      </c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5">
        <f>SUM(Q1559:AE1559)</f>
        <v>2</v>
      </c>
      <c r="AG1559" s="5">
        <f>SUM(E1559:P1559)</f>
        <v>0</v>
      </c>
      <c r="AH1559" s="5">
        <f>SUM(AF1559:AG1559)</f>
        <v>2</v>
      </c>
    </row>
    <row r="1560" spans="1:34" s="5" customFormat="1" ht="15" customHeight="1">
      <c r="A1560" s="6" t="s">
        <v>3560</v>
      </c>
      <c r="B1560" s="6" t="s">
        <v>810</v>
      </c>
      <c r="C1560" s="6" t="s">
        <v>982</v>
      </c>
      <c r="D1560" s="6" t="s">
        <v>983</v>
      </c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6">
        <v>1</v>
      </c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5">
        <f>SUM(Q1560:AE1560)</f>
        <v>1</v>
      </c>
      <c r="AG1560" s="5">
        <f>SUM(E1560:P1560)</f>
        <v>0</v>
      </c>
      <c r="AH1560" s="5">
        <f>SUM(AF1560:AG1560)</f>
        <v>1</v>
      </c>
    </row>
    <row r="1561" spans="1:34" s="5" customFormat="1" ht="15" customHeight="1">
      <c r="A1561" s="5" t="s">
        <v>807</v>
      </c>
      <c r="B1561" s="5" t="s">
        <v>38</v>
      </c>
      <c r="C1561" s="5" t="s">
        <v>46</v>
      </c>
      <c r="D1561" s="5" t="s">
        <v>47</v>
      </c>
      <c r="G1561" s="5">
        <v>1</v>
      </c>
      <c r="AB1561" s="5">
        <v>7</v>
      </c>
      <c r="AF1561" s="5">
        <f>SUM(Q1561:AE1561)</f>
        <v>7</v>
      </c>
      <c r="AG1561" s="5">
        <f>SUM(E1561:P1561)</f>
        <v>1</v>
      </c>
      <c r="AH1561" s="5">
        <f>SUM(AF1561:AG1561)</f>
        <v>8</v>
      </c>
    </row>
    <row r="1562" spans="1:34" s="5" customFormat="1">
      <c r="A1562" s="6" t="s">
        <v>2334</v>
      </c>
      <c r="B1562" s="6" t="s">
        <v>60</v>
      </c>
      <c r="C1562" s="6" t="s">
        <v>633</v>
      </c>
      <c r="D1562" s="6" t="s">
        <v>634</v>
      </c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6">
        <v>2</v>
      </c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5">
        <f>SUM(Q1562:AE1562)</f>
        <v>2</v>
      </c>
      <c r="AG1562" s="5">
        <f>SUM(E1562:P1562)</f>
        <v>0</v>
      </c>
      <c r="AH1562" s="5">
        <f>SUM(AF1562:AG1562)</f>
        <v>2</v>
      </c>
    </row>
    <row r="1563" spans="1:34" s="5" customFormat="1" ht="15" customHeight="1">
      <c r="A1563" s="5" t="s">
        <v>3561</v>
      </c>
      <c r="B1563" s="5" t="s">
        <v>38</v>
      </c>
      <c r="C1563" s="5" t="s">
        <v>46</v>
      </c>
      <c r="D1563" s="5" t="s">
        <v>1109</v>
      </c>
      <c r="J1563" s="5">
        <v>1</v>
      </c>
      <c r="AF1563" s="5">
        <f>SUM(Q1563:AE1563)</f>
        <v>0</v>
      </c>
      <c r="AG1563" s="5">
        <f>SUM(E1563:P1563)</f>
        <v>1</v>
      </c>
      <c r="AH1563" s="5">
        <f>SUM(AF1563:AG1563)</f>
        <v>1</v>
      </c>
    </row>
    <row r="1564" spans="1:34" s="5" customFormat="1">
      <c r="A1564" s="5" t="s">
        <v>2335</v>
      </c>
      <c r="B1564" s="5" t="s">
        <v>115</v>
      </c>
      <c r="C1564" s="5" t="s">
        <v>116</v>
      </c>
      <c r="D1564" s="5" t="s">
        <v>212</v>
      </c>
      <c r="E1564" s="5">
        <v>2</v>
      </c>
      <c r="F1564" s="5">
        <v>0</v>
      </c>
      <c r="G1564" s="5">
        <v>0</v>
      </c>
      <c r="H1564" s="5">
        <v>0</v>
      </c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AF1564" s="5">
        <f>SUM(Q1564:AE1564)</f>
        <v>0</v>
      </c>
      <c r="AG1564" s="5">
        <f>SUM(E1564:P1564)</f>
        <v>2</v>
      </c>
      <c r="AH1564" s="5">
        <f>SUM(AF1564:AG1564)</f>
        <v>2</v>
      </c>
    </row>
    <row r="1565" spans="1:34" s="5" customFormat="1" ht="15" customHeight="1">
      <c r="A1565" s="5" t="s">
        <v>2336</v>
      </c>
      <c r="B1565" s="5" t="s">
        <v>87</v>
      </c>
      <c r="C1565" s="5" t="s">
        <v>2337</v>
      </c>
      <c r="D1565" s="5" t="s">
        <v>1206</v>
      </c>
      <c r="E1565" s="5">
        <v>2</v>
      </c>
      <c r="F1565" s="5">
        <v>0</v>
      </c>
      <c r="G1565" s="5">
        <v>0</v>
      </c>
      <c r="H1565" s="5">
        <v>0</v>
      </c>
      <c r="J1565" s="5">
        <v>0</v>
      </c>
      <c r="K1565" s="5">
        <v>0</v>
      </c>
      <c r="L1565" s="5">
        <v>0</v>
      </c>
      <c r="M1565" s="5">
        <v>0</v>
      </c>
      <c r="N1565" s="5">
        <v>0</v>
      </c>
      <c r="O1565" s="5">
        <v>0</v>
      </c>
      <c r="P1565" s="5">
        <v>0</v>
      </c>
      <c r="AF1565" s="5">
        <f>SUM(Q1565:AE1565)</f>
        <v>0</v>
      </c>
      <c r="AG1565" s="5">
        <f>SUM(E1565:P1565)</f>
        <v>2</v>
      </c>
      <c r="AH1565" s="5">
        <f>SUM(AF1565:AG1565)</f>
        <v>2</v>
      </c>
    </row>
    <row r="1566" spans="1:34" s="5" customFormat="1">
      <c r="A1566" s="5" t="s">
        <v>4680</v>
      </c>
      <c r="B1566" s="5" t="s">
        <v>115</v>
      </c>
      <c r="C1566" s="5" t="s">
        <v>116</v>
      </c>
      <c r="D1566" s="5" t="s">
        <v>212</v>
      </c>
      <c r="G1566" s="5">
        <v>0</v>
      </c>
      <c r="AF1566" s="5">
        <f>SUM(Q1566:AE1566)</f>
        <v>0</v>
      </c>
      <c r="AG1566" s="5">
        <f>SUM(E1566:P1566)</f>
        <v>0</v>
      </c>
      <c r="AH1566" s="5">
        <f>SUM(AF1566:AG1566)</f>
        <v>0</v>
      </c>
    </row>
    <row r="1567" spans="1:34" s="5" customFormat="1">
      <c r="A1567" s="5" t="s">
        <v>4681</v>
      </c>
      <c r="B1567" s="5" t="s">
        <v>131</v>
      </c>
      <c r="C1567" s="5" t="s">
        <v>463</v>
      </c>
      <c r="D1567" s="5" t="s">
        <v>464</v>
      </c>
      <c r="N1567" s="5">
        <v>0</v>
      </c>
      <c r="AF1567" s="5">
        <f>SUM(Q1567:AE1567)</f>
        <v>0</v>
      </c>
      <c r="AG1567" s="5">
        <f>SUM(E1567:P1567)</f>
        <v>0</v>
      </c>
      <c r="AH1567" s="5">
        <f>SUM(AF1567:AG1567)</f>
        <v>0</v>
      </c>
    </row>
    <row r="1568" spans="1:34" s="5" customFormat="1">
      <c r="A1568" s="5" t="s">
        <v>3562</v>
      </c>
      <c r="B1568" s="5" t="s">
        <v>53</v>
      </c>
      <c r="C1568" s="5" t="s">
        <v>2961</v>
      </c>
      <c r="D1568" s="5" t="s">
        <v>1328</v>
      </c>
      <c r="J1568" s="5">
        <v>1</v>
      </c>
      <c r="AF1568" s="5">
        <f>SUM(Q1568:AE1568)</f>
        <v>0</v>
      </c>
      <c r="AG1568" s="5">
        <f>SUM(E1568:P1568)</f>
        <v>1</v>
      </c>
      <c r="AH1568" s="5">
        <f>SUM(AF1568:AG1568)</f>
        <v>1</v>
      </c>
    </row>
    <row r="1569" spans="1:34" s="5" customFormat="1">
      <c r="A1569" s="5" t="s">
        <v>3563</v>
      </c>
      <c r="B1569" s="5" t="s">
        <v>115</v>
      </c>
      <c r="C1569" s="5" t="s">
        <v>116</v>
      </c>
      <c r="D1569" s="5" t="s">
        <v>915</v>
      </c>
      <c r="I1569" s="5">
        <v>1</v>
      </c>
      <c r="AF1569" s="5">
        <f>SUM(Q1569:AE1569)</f>
        <v>0</v>
      </c>
      <c r="AG1569" s="5">
        <f>SUM(E1569:P1569)</f>
        <v>1</v>
      </c>
      <c r="AH1569" s="5">
        <f>SUM(AF1569:AG1569)</f>
        <v>1</v>
      </c>
    </row>
    <row r="1570" spans="1:34" s="5" customFormat="1">
      <c r="A1570" s="5" t="s">
        <v>4682</v>
      </c>
      <c r="B1570" s="5" t="s">
        <v>131</v>
      </c>
      <c r="C1570" s="5" t="s">
        <v>620</v>
      </c>
      <c r="D1570" s="5" t="s">
        <v>208</v>
      </c>
      <c r="N1570" s="5">
        <v>0</v>
      </c>
      <c r="AF1570" s="5">
        <f>SUM(Q1570:AE1570)</f>
        <v>0</v>
      </c>
      <c r="AG1570" s="5">
        <f>SUM(E1570:P1570)</f>
        <v>0</v>
      </c>
      <c r="AH1570" s="5">
        <f>SUM(AF1570:AG1570)</f>
        <v>0</v>
      </c>
    </row>
    <row r="1571" spans="1:34" s="5" customFormat="1">
      <c r="A1571" s="5" t="s">
        <v>962</v>
      </c>
      <c r="B1571" s="5" t="s">
        <v>53</v>
      </c>
      <c r="C1571" s="5" t="s">
        <v>54</v>
      </c>
      <c r="D1571" s="5" t="s">
        <v>963</v>
      </c>
      <c r="O1571" s="5">
        <v>0</v>
      </c>
      <c r="Y1571" s="5">
        <v>7</v>
      </c>
      <c r="AF1571" s="5">
        <f>SUM(Q1571:AE1571)</f>
        <v>7</v>
      </c>
      <c r="AG1571" s="5">
        <f>SUM(E1571:P1571)</f>
        <v>0</v>
      </c>
      <c r="AH1571" s="5">
        <f>SUM(AF1571:AG1571)</f>
        <v>7</v>
      </c>
    </row>
    <row r="1572" spans="1:34" s="5" customFormat="1" ht="15" customHeight="1">
      <c r="A1572" s="5" t="s">
        <v>2338</v>
      </c>
      <c r="B1572" s="5" t="s">
        <v>409</v>
      </c>
      <c r="C1572" s="5" t="s">
        <v>410</v>
      </c>
      <c r="D1572" s="5" t="s">
        <v>411</v>
      </c>
      <c r="I1572" s="5">
        <v>1</v>
      </c>
      <c r="K1572" s="5">
        <v>1</v>
      </c>
      <c r="AF1572" s="5">
        <f>SUM(Q1572:AE1572)</f>
        <v>0</v>
      </c>
      <c r="AG1572" s="5">
        <f>SUM(E1572:P1572)</f>
        <v>2</v>
      </c>
      <c r="AH1572" s="5">
        <f>SUM(AF1572:AG1572)</f>
        <v>2</v>
      </c>
    </row>
    <row r="1573" spans="1:34" s="5" customFormat="1">
      <c r="A1573" s="5" t="s">
        <v>2339</v>
      </c>
      <c r="B1573" s="5" t="s">
        <v>297</v>
      </c>
      <c r="C1573" s="5" t="s">
        <v>2340</v>
      </c>
      <c r="D1573" s="5" t="s">
        <v>2341</v>
      </c>
      <c r="I1573" s="5">
        <v>1</v>
      </c>
      <c r="J1573" s="5">
        <v>1</v>
      </c>
      <c r="AF1573" s="5">
        <f>SUM(Q1573:AE1573)</f>
        <v>0</v>
      </c>
      <c r="AG1573" s="5">
        <f>SUM(E1573:P1573)</f>
        <v>2</v>
      </c>
      <c r="AH1573" s="5">
        <f>SUM(AF1573:AG1573)</f>
        <v>2</v>
      </c>
    </row>
    <row r="1574" spans="1:34" s="5" customFormat="1" ht="15" customHeight="1">
      <c r="A1574" s="5" t="s">
        <v>539</v>
      </c>
      <c r="B1574" s="5" t="s">
        <v>143</v>
      </c>
      <c r="C1574" s="5" t="s">
        <v>144</v>
      </c>
      <c r="D1574" s="5" t="s">
        <v>540</v>
      </c>
      <c r="J1574" s="5">
        <v>1</v>
      </c>
      <c r="N1574" s="5">
        <v>5</v>
      </c>
      <c r="AA1574" s="5">
        <v>1</v>
      </c>
      <c r="AB1574" s="5">
        <v>5</v>
      </c>
      <c r="AF1574" s="5">
        <f>SUM(Q1574:AE1574)</f>
        <v>6</v>
      </c>
      <c r="AG1574" s="5">
        <f>SUM(E1574:P1574)</f>
        <v>6</v>
      </c>
      <c r="AH1574" s="5">
        <f>SUM(AF1574:AG1574)</f>
        <v>12</v>
      </c>
    </row>
    <row r="1575" spans="1:34" s="5" customFormat="1">
      <c r="A1575" s="5" t="s">
        <v>1813</v>
      </c>
      <c r="B1575" s="5" t="s">
        <v>38</v>
      </c>
      <c r="C1575" s="5" t="s">
        <v>46</v>
      </c>
      <c r="D1575" s="5" t="s">
        <v>47</v>
      </c>
      <c r="E1575" s="5">
        <v>2</v>
      </c>
      <c r="J1575" s="5">
        <v>1</v>
      </c>
      <c r="AF1575" s="5">
        <f>SUM(Q1575:AE1575)</f>
        <v>0</v>
      </c>
      <c r="AG1575" s="5">
        <f>SUM(E1575:P1575)</f>
        <v>3</v>
      </c>
      <c r="AH1575" s="5">
        <f>SUM(AF1575:AG1575)</f>
        <v>3</v>
      </c>
    </row>
    <row r="1576" spans="1:34" s="5" customFormat="1" ht="15" customHeight="1">
      <c r="A1576" s="5" t="s">
        <v>2342</v>
      </c>
      <c r="B1576" s="5" t="s">
        <v>42</v>
      </c>
      <c r="C1576" s="5" t="s">
        <v>43</v>
      </c>
      <c r="D1576" s="5" t="s">
        <v>368</v>
      </c>
      <c r="J1576" s="5">
        <v>1</v>
      </c>
      <c r="M1576" s="5">
        <v>1</v>
      </c>
      <c r="AF1576" s="5">
        <f>SUM(Q1576:AE1576)</f>
        <v>0</v>
      </c>
      <c r="AG1576" s="5">
        <f>SUM(E1576:P1576)</f>
        <v>2</v>
      </c>
      <c r="AH1576" s="5">
        <f>SUM(AF1576:AG1576)</f>
        <v>2</v>
      </c>
    </row>
    <row r="1577" spans="1:34" s="5" customFormat="1" ht="15" customHeight="1">
      <c r="A1577" s="5" t="s">
        <v>3564</v>
      </c>
      <c r="B1577" s="5" t="s">
        <v>122</v>
      </c>
      <c r="C1577" s="5" t="s">
        <v>167</v>
      </c>
      <c r="D1577" s="5" t="s">
        <v>168</v>
      </c>
      <c r="J1577" s="5">
        <v>1</v>
      </c>
      <c r="AF1577" s="5">
        <f>SUM(Q1577:AE1577)</f>
        <v>0</v>
      </c>
      <c r="AG1577" s="5">
        <f>SUM(E1577:P1577)</f>
        <v>1</v>
      </c>
      <c r="AH1577" s="5">
        <f>SUM(AF1577:AG1577)</f>
        <v>1</v>
      </c>
    </row>
    <row r="1578" spans="1:34" s="5" customFormat="1" ht="15" customHeight="1">
      <c r="A1578" s="5" t="s">
        <v>808</v>
      </c>
      <c r="B1578" s="5" t="s">
        <v>38</v>
      </c>
      <c r="C1578" s="5" t="s">
        <v>46</v>
      </c>
      <c r="D1578" s="5" t="s">
        <v>47</v>
      </c>
      <c r="E1578" s="5">
        <v>2</v>
      </c>
      <c r="J1578" s="5">
        <v>5</v>
      </c>
      <c r="Z1578" s="5">
        <v>1</v>
      </c>
      <c r="AF1578" s="5">
        <f>SUM(Q1578:AE1578)</f>
        <v>1</v>
      </c>
      <c r="AG1578" s="5">
        <f>SUM(E1578:P1578)</f>
        <v>7</v>
      </c>
      <c r="AH1578" s="5">
        <f>SUM(AF1578:AG1578)</f>
        <v>8</v>
      </c>
    </row>
    <row r="1579" spans="1:34" s="5" customFormat="1">
      <c r="A1579" s="5" t="s">
        <v>2343</v>
      </c>
      <c r="B1579" s="5" t="s">
        <v>38</v>
      </c>
      <c r="C1579" s="5" t="s">
        <v>46</v>
      </c>
      <c r="D1579" s="5" t="s">
        <v>2344</v>
      </c>
      <c r="K1579" s="5">
        <v>1</v>
      </c>
      <c r="AA1579" s="5">
        <v>1</v>
      </c>
      <c r="AF1579" s="5">
        <f>SUM(Q1579:AE1579)</f>
        <v>1</v>
      </c>
      <c r="AG1579" s="5">
        <f>SUM(E1579:P1579)</f>
        <v>1</v>
      </c>
      <c r="AH1579" s="5">
        <f>SUM(AF1579:AG1579)</f>
        <v>2</v>
      </c>
    </row>
    <row r="1580" spans="1:34" s="5" customFormat="1">
      <c r="A1580" s="5" t="s">
        <v>3565</v>
      </c>
      <c r="B1580" s="5" t="s">
        <v>38</v>
      </c>
      <c r="C1580" s="5" t="s">
        <v>46</v>
      </c>
      <c r="D1580" s="5" t="s">
        <v>542</v>
      </c>
      <c r="J1580" s="5">
        <v>1</v>
      </c>
      <c r="AF1580" s="5">
        <f>SUM(Q1580:AE1580)</f>
        <v>0</v>
      </c>
      <c r="AG1580" s="5">
        <f>SUM(E1580:P1580)</f>
        <v>1</v>
      </c>
      <c r="AH1580" s="5">
        <f>SUM(AF1580:AG1580)</f>
        <v>1</v>
      </c>
    </row>
    <row r="1581" spans="1:34" s="5" customFormat="1">
      <c r="A1581" s="5" t="s">
        <v>589</v>
      </c>
      <c r="B1581" s="5" t="s">
        <v>198</v>
      </c>
      <c r="C1581" s="5" t="s">
        <v>254</v>
      </c>
      <c r="D1581" s="5" t="s">
        <v>590</v>
      </c>
      <c r="N1581" s="5">
        <v>0</v>
      </c>
      <c r="O1581" s="5">
        <v>0</v>
      </c>
      <c r="Q1581" s="5">
        <v>10</v>
      </c>
      <c r="Z1581" s="5">
        <v>1</v>
      </c>
      <c r="AF1581" s="5">
        <f>SUM(Q1581:AE1581)</f>
        <v>11</v>
      </c>
      <c r="AG1581" s="5">
        <f>SUM(E1581:P1581)</f>
        <v>0</v>
      </c>
      <c r="AH1581" s="5">
        <f>SUM(AF1581:AG1581)</f>
        <v>11</v>
      </c>
    </row>
    <row r="1582" spans="1:34" s="5" customFormat="1" ht="15" customHeight="1">
      <c r="A1582" s="5" t="s">
        <v>3566</v>
      </c>
      <c r="B1582" s="5" t="s">
        <v>409</v>
      </c>
      <c r="C1582" s="5" t="s">
        <v>410</v>
      </c>
      <c r="D1582" s="5" t="s">
        <v>3567</v>
      </c>
      <c r="M1582" s="5">
        <v>1</v>
      </c>
      <c r="AF1582" s="5">
        <f>SUM(Q1582:AE1582)</f>
        <v>0</v>
      </c>
      <c r="AG1582" s="5">
        <f>SUM(E1582:P1582)</f>
        <v>1</v>
      </c>
      <c r="AH1582" s="5">
        <f>SUM(AF1582:AG1582)</f>
        <v>1</v>
      </c>
    </row>
    <row r="1583" spans="1:34" s="5" customFormat="1">
      <c r="A1583" s="5" t="s">
        <v>3568</v>
      </c>
      <c r="B1583" s="5" t="s">
        <v>409</v>
      </c>
      <c r="C1583" s="5" t="s">
        <v>410</v>
      </c>
      <c r="D1583" s="5" t="s">
        <v>1132</v>
      </c>
      <c r="J1583" s="5">
        <v>1</v>
      </c>
      <c r="AF1583" s="5">
        <f>SUM(Q1583:AE1583)</f>
        <v>0</v>
      </c>
      <c r="AG1583" s="5">
        <f>SUM(E1583:P1583)</f>
        <v>1</v>
      </c>
      <c r="AH1583" s="5">
        <f>SUM(AF1583:AG1583)</f>
        <v>1</v>
      </c>
    </row>
    <row r="1584" spans="1:34" s="5" customFormat="1">
      <c r="A1584" s="5" t="s">
        <v>1690</v>
      </c>
      <c r="B1584" s="5" t="s">
        <v>70</v>
      </c>
      <c r="C1584" s="5" t="s">
        <v>98</v>
      </c>
      <c r="D1584" s="5" t="s">
        <v>1691</v>
      </c>
      <c r="I1584" s="5">
        <v>1</v>
      </c>
      <c r="K1584" s="5">
        <v>1</v>
      </c>
      <c r="Q1584" s="5">
        <v>2</v>
      </c>
      <c r="AF1584" s="5">
        <f>SUM(Q1584:AE1584)</f>
        <v>2</v>
      </c>
      <c r="AG1584" s="5">
        <f>SUM(E1584:P1584)</f>
        <v>2</v>
      </c>
      <c r="AH1584" s="5">
        <f>SUM(AF1584:AG1584)</f>
        <v>4</v>
      </c>
    </row>
    <row r="1585" spans="1:34" s="5" customFormat="1">
      <c r="A1585" s="5" t="s">
        <v>1814</v>
      </c>
      <c r="B1585" s="5" t="s">
        <v>38</v>
      </c>
      <c r="C1585" s="5" t="s">
        <v>46</v>
      </c>
      <c r="D1585" s="5" t="s">
        <v>542</v>
      </c>
      <c r="E1585" s="5">
        <v>2</v>
      </c>
      <c r="J1585" s="5">
        <v>1</v>
      </c>
      <c r="AF1585" s="5">
        <f>SUM(Q1585:AE1585)</f>
        <v>0</v>
      </c>
      <c r="AG1585" s="5">
        <f>SUM(E1585:P1585)</f>
        <v>3</v>
      </c>
      <c r="AH1585" s="5">
        <f>SUM(AF1585:AG1585)</f>
        <v>3</v>
      </c>
    </row>
    <row r="1586" spans="1:34" s="5" customFormat="1">
      <c r="A1586" s="5" t="s">
        <v>3569</v>
      </c>
      <c r="B1586" s="5" t="s">
        <v>409</v>
      </c>
      <c r="C1586" s="5" t="s">
        <v>410</v>
      </c>
      <c r="D1586" s="5" t="s">
        <v>1127</v>
      </c>
      <c r="K1586" s="5">
        <v>1</v>
      </c>
      <c r="AF1586" s="5">
        <f>SUM(Q1586:AE1586)</f>
        <v>0</v>
      </c>
      <c r="AG1586" s="5">
        <f>SUM(E1586:P1586)</f>
        <v>1</v>
      </c>
      <c r="AH1586" s="5">
        <f>SUM(AF1586:AG1586)</f>
        <v>1</v>
      </c>
    </row>
    <row r="1587" spans="1:34" s="5" customFormat="1">
      <c r="A1587" s="5" t="s">
        <v>3570</v>
      </c>
      <c r="J1587" s="5">
        <v>1</v>
      </c>
      <c r="AF1587" s="5">
        <f>SUM(Q1587:AE1587)</f>
        <v>0</v>
      </c>
      <c r="AG1587" s="5">
        <f>SUM(E1587:P1587)</f>
        <v>1</v>
      </c>
      <c r="AH1587" s="5">
        <f>SUM(AF1587:AG1587)</f>
        <v>1</v>
      </c>
    </row>
    <row r="1588" spans="1:34" s="5" customFormat="1" ht="15" customHeight="1">
      <c r="A1588" s="5" t="s">
        <v>3571</v>
      </c>
      <c r="B1588" s="5" t="s">
        <v>53</v>
      </c>
      <c r="C1588" s="5" t="s">
        <v>54</v>
      </c>
      <c r="D1588" s="5" t="s">
        <v>3505</v>
      </c>
      <c r="J1588" s="5">
        <v>1</v>
      </c>
      <c r="AF1588" s="5">
        <f>SUM(Q1588:AE1588)</f>
        <v>0</v>
      </c>
      <c r="AG1588" s="5">
        <f>SUM(E1588:P1588)</f>
        <v>1</v>
      </c>
      <c r="AH1588" s="5">
        <f>SUM(AF1588:AG1588)</f>
        <v>1</v>
      </c>
    </row>
    <row r="1589" spans="1:34" s="5" customFormat="1" ht="15" customHeight="1">
      <c r="A1589" s="6" t="s">
        <v>3572</v>
      </c>
      <c r="B1589" s="6" t="s">
        <v>810</v>
      </c>
      <c r="C1589" s="6" t="s">
        <v>982</v>
      </c>
      <c r="D1589" s="6" t="s">
        <v>983</v>
      </c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6">
        <v>1</v>
      </c>
      <c r="W1589" s="4"/>
      <c r="X1589" s="4"/>
      <c r="Y1589" s="4"/>
      <c r="Z1589" s="4"/>
      <c r="AA1589" s="4"/>
      <c r="AB1589" s="4"/>
      <c r="AC1589" s="4"/>
      <c r="AD1589" s="4"/>
      <c r="AE1589" s="4"/>
      <c r="AF1589" s="5">
        <f>SUM(Q1589:AE1589)</f>
        <v>1</v>
      </c>
      <c r="AG1589" s="5">
        <f>SUM(E1589:P1589)</f>
        <v>0</v>
      </c>
      <c r="AH1589" s="5">
        <f>SUM(AF1589:AG1589)</f>
        <v>1</v>
      </c>
    </row>
    <row r="1590" spans="1:34" s="5" customFormat="1">
      <c r="A1590" s="5" t="s">
        <v>2345</v>
      </c>
      <c r="B1590" s="5" t="s">
        <v>42</v>
      </c>
      <c r="D1590" s="5" t="s">
        <v>530</v>
      </c>
      <c r="I1590" s="5">
        <v>1</v>
      </c>
      <c r="AC1590" s="5">
        <v>1</v>
      </c>
      <c r="AF1590" s="5">
        <f>SUM(Q1590:AE1590)</f>
        <v>1</v>
      </c>
      <c r="AG1590" s="5">
        <f>SUM(E1590:P1590)</f>
        <v>1</v>
      </c>
      <c r="AH1590" s="5">
        <f>SUM(AF1590:AG1590)</f>
        <v>2</v>
      </c>
    </row>
    <row r="1591" spans="1:34" s="5" customFormat="1" ht="15" customHeight="1">
      <c r="A1591" s="5" t="s">
        <v>4683</v>
      </c>
      <c r="B1591" s="5" t="s">
        <v>42</v>
      </c>
      <c r="C1591" s="5" t="s">
        <v>43</v>
      </c>
      <c r="D1591" s="5" t="s">
        <v>368</v>
      </c>
      <c r="J1591" s="5">
        <v>0</v>
      </c>
      <c r="K1591" s="5">
        <v>0</v>
      </c>
      <c r="AF1591" s="5">
        <f>SUM(Q1591:AE1591)</f>
        <v>0</v>
      </c>
      <c r="AG1591" s="5">
        <f>SUM(E1591:P1591)</f>
        <v>0</v>
      </c>
      <c r="AH1591" s="5">
        <f>SUM(AF1591:AG1591)</f>
        <v>0</v>
      </c>
    </row>
    <row r="1592" spans="1:34" s="5" customFormat="1" ht="15" customHeight="1">
      <c r="A1592" s="5" t="s">
        <v>3573</v>
      </c>
      <c r="B1592" s="5" t="s">
        <v>42</v>
      </c>
      <c r="C1592" s="5" t="s">
        <v>43</v>
      </c>
      <c r="D1592" s="5" t="s">
        <v>135</v>
      </c>
      <c r="I1592" s="5">
        <v>1</v>
      </c>
      <c r="AF1592" s="5">
        <f>SUM(Q1592:AE1592)</f>
        <v>0</v>
      </c>
      <c r="AG1592" s="5">
        <f>SUM(E1592:P1592)</f>
        <v>1</v>
      </c>
      <c r="AH1592" s="5">
        <f>SUM(AF1592:AG1592)</f>
        <v>1</v>
      </c>
    </row>
    <row r="1593" spans="1:34" s="5" customFormat="1">
      <c r="A1593" s="5" t="s">
        <v>1160</v>
      </c>
      <c r="B1593" s="5" t="s">
        <v>38</v>
      </c>
      <c r="C1593" s="5" t="s">
        <v>67</v>
      </c>
      <c r="D1593" s="5" t="s">
        <v>383</v>
      </c>
      <c r="M1593" s="5">
        <v>5</v>
      </c>
      <c r="X1593" s="5">
        <v>1</v>
      </c>
      <c r="AF1593" s="5">
        <f>SUM(Q1593:AE1593)</f>
        <v>1</v>
      </c>
      <c r="AG1593" s="5">
        <f>SUM(E1593:P1593)</f>
        <v>5</v>
      </c>
      <c r="AH1593" s="5">
        <f>SUM(AF1593:AG1593)</f>
        <v>6</v>
      </c>
    </row>
    <row r="1594" spans="1:34" s="5" customFormat="1" ht="15" customHeight="1">
      <c r="A1594" s="5" t="s">
        <v>1447</v>
      </c>
      <c r="B1594" s="5" t="s">
        <v>42</v>
      </c>
      <c r="C1594" s="5" t="s">
        <v>43</v>
      </c>
      <c r="D1594" s="5" t="s">
        <v>385</v>
      </c>
      <c r="J1594" s="5">
        <v>5</v>
      </c>
      <c r="AF1594" s="5">
        <f>SUM(Q1594:AE1594)</f>
        <v>0</v>
      </c>
      <c r="AG1594" s="5">
        <f>SUM(E1594:P1594)</f>
        <v>5</v>
      </c>
      <c r="AH1594" s="5">
        <f>SUM(AF1594:AG1594)</f>
        <v>5</v>
      </c>
    </row>
    <row r="1595" spans="1:34" s="5" customFormat="1" ht="15" customHeight="1">
      <c r="A1595" s="5" t="s">
        <v>3574</v>
      </c>
      <c r="B1595" s="5" t="s">
        <v>409</v>
      </c>
      <c r="C1595" s="5" t="s">
        <v>410</v>
      </c>
      <c r="D1595" s="5" t="s">
        <v>527</v>
      </c>
      <c r="O1595" s="5">
        <v>1</v>
      </c>
      <c r="AF1595" s="5">
        <f>SUM(Q1595:AE1595)</f>
        <v>0</v>
      </c>
      <c r="AG1595" s="5">
        <f>SUM(E1595:P1595)</f>
        <v>1</v>
      </c>
      <c r="AH1595" s="5">
        <f>SUM(AF1595:AG1595)</f>
        <v>1</v>
      </c>
    </row>
    <row r="1596" spans="1:34" s="5" customFormat="1">
      <c r="A1596" s="5" t="s">
        <v>3575</v>
      </c>
      <c r="B1596" s="5" t="s">
        <v>122</v>
      </c>
      <c r="C1596" s="5" t="s">
        <v>2474</v>
      </c>
      <c r="D1596" s="5" t="s">
        <v>2475</v>
      </c>
      <c r="G1596" s="5">
        <v>1</v>
      </c>
      <c r="AF1596" s="5">
        <f>SUM(Q1596:AE1596)</f>
        <v>0</v>
      </c>
      <c r="AG1596" s="5">
        <f>SUM(E1596:P1596)</f>
        <v>1</v>
      </c>
      <c r="AH1596" s="5">
        <f>SUM(AF1596:AG1596)</f>
        <v>1</v>
      </c>
    </row>
    <row r="1597" spans="1:34" s="5" customFormat="1">
      <c r="A1597" s="5" t="s">
        <v>3576</v>
      </c>
      <c r="B1597" s="5" t="s">
        <v>122</v>
      </c>
      <c r="C1597" s="5" t="s">
        <v>2474</v>
      </c>
      <c r="D1597" s="5" t="s">
        <v>2475</v>
      </c>
      <c r="J1597" s="5">
        <v>1</v>
      </c>
      <c r="AF1597" s="5">
        <f>SUM(Q1597:AE1597)</f>
        <v>0</v>
      </c>
      <c r="AG1597" s="5">
        <f>SUM(E1597:P1597)</f>
        <v>1</v>
      </c>
      <c r="AH1597" s="5">
        <f>SUM(AF1597:AG1597)</f>
        <v>1</v>
      </c>
    </row>
    <row r="1598" spans="1:34" s="5" customFormat="1" ht="15" customHeight="1">
      <c r="A1598" s="5" t="s">
        <v>1448</v>
      </c>
      <c r="B1598" s="5" t="s">
        <v>115</v>
      </c>
      <c r="C1598" s="5" t="s">
        <v>1449</v>
      </c>
      <c r="D1598" s="5" t="s">
        <v>915</v>
      </c>
      <c r="H1598" s="5">
        <v>5</v>
      </c>
      <c r="AF1598" s="5">
        <f>SUM(Q1598:AE1598)</f>
        <v>0</v>
      </c>
      <c r="AG1598" s="5">
        <f>SUM(E1598:P1598)</f>
        <v>5</v>
      </c>
      <c r="AH1598" s="5">
        <f>SUM(AF1598:AG1598)</f>
        <v>5</v>
      </c>
    </row>
    <row r="1599" spans="1:34" s="5" customFormat="1" ht="15" customHeight="1">
      <c r="A1599" s="5" t="s">
        <v>3577</v>
      </c>
      <c r="B1599" s="5" t="s">
        <v>42</v>
      </c>
      <c r="C1599" s="5" t="s">
        <v>43</v>
      </c>
      <c r="D1599" s="5" t="s">
        <v>368</v>
      </c>
      <c r="J1599" s="5">
        <v>1</v>
      </c>
      <c r="AF1599" s="5">
        <f>SUM(Q1599:AE1599)</f>
        <v>0</v>
      </c>
      <c r="AG1599" s="5">
        <f>SUM(E1599:P1599)</f>
        <v>1</v>
      </c>
      <c r="AH1599" s="5">
        <f>SUM(AF1599:AG1599)</f>
        <v>1</v>
      </c>
    </row>
    <row r="1600" spans="1:34" s="5" customFormat="1">
      <c r="A1600" s="5" t="s">
        <v>2346</v>
      </c>
      <c r="B1600" s="5" t="s">
        <v>53</v>
      </c>
      <c r="C1600" s="5" t="s">
        <v>54</v>
      </c>
      <c r="D1600" s="5" t="s">
        <v>737</v>
      </c>
      <c r="N1600" s="5">
        <v>1</v>
      </c>
      <c r="X1600" s="5">
        <v>1</v>
      </c>
      <c r="AF1600" s="5">
        <f>SUM(Q1600:AE1600)</f>
        <v>1</v>
      </c>
      <c r="AG1600" s="5">
        <f>SUM(E1600:P1600)</f>
        <v>1</v>
      </c>
      <c r="AH1600" s="5">
        <f>SUM(AF1600:AG1600)</f>
        <v>2</v>
      </c>
    </row>
    <row r="1601" spans="1:34" s="5" customFormat="1" ht="15" customHeight="1">
      <c r="A1601" s="5" t="s">
        <v>1450</v>
      </c>
      <c r="B1601" s="5" t="s">
        <v>53</v>
      </c>
      <c r="C1601" s="5" t="s">
        <v>54</v>
      </c>
      <c r="D1601" s="5" t="s">
        <v>1451</v>
      </c>
      <c r="H1601" s="5">
        <v>5</v>
      </c>
      <c r="AF1601" s="5">
        <f>SUM(Q1601:AE1601)</f>
        <v>0</v>
      </c>
      <c r="AG1601" s="5">
        <f>SUM(E1601:P1601)</f>
        <v>5</v>
      </c>
      <c r="AH1601" s="5">
        <f>SUM(AF1601:AG1601)</f>
        <v>5</v>
      </c>
    </row>
    <row r="1602" spans="1:34" s="5" customFormat="1">
      <c r="A1602" s="5" t="s">
        <v>2347</v>
      </c>
      <c r="E1602" s="5">
        <v>2</v>
      </c>
      <c r="F1602" s="5">
        <v>0</v>
      </c>
      <c r="G1602" s="5">
        <v>0</v>
      </c>
      <c r="H1602" s="5">
        <v>0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AF1602" s="5">
        <f>SUM(Q1602:AE1602)</f>
        <v>0</v>
      </c>
      <c r="AG1602" s="5">
        <f>SUM(E1602:P1602)</f>
        <v>2</v>
      </c>
      <c r="AH1602" s="5">
        <f>SUM(AF1602:AG1602)</f>
        <v>2</v>
      </c>
    </row>
    <row r="1603" spans="1:34" s="5" customFormat="1">
      <c r="A1603" s="5" t="s">
        <v>964</v>
      </c>
      <c r="B1603" s="5" t="s">
        <v>448</v>
      </c>
      <c r="C1603" s="5" t="s">
        <v>879</v>
      </c>
      <c r="D1603" s="5" t="s">
        <v>208</v>
      </c>
      <c r="G1603" s="5">
        <v>5</v>
      </c>
      <c r="Q1603" s="5">
        <v>2</v>
      </c>
      <c r="AF1603" s="5">
        <f>SUM(Q1603:AE1603)</f>
        <v>2</v>
      </c>
      <c r="AG1603" s="5">
        <f>SUM(E1603:P1603)</f>
        <v>5</v>
      </c>
      <c r="AH1603" s="5">
        <f>SUM(AF1603:AG1603)</f>
        <v>7</v>
      </c>
    </row>
    <row r="1604" spans="1:34" s="5" customFormat="1">
      <c r="A1604" s="5" t="s">
        <v>3578</v>
      </c>
      <c r="B1604" s="5" t="s">
        <v>452</v>
      </c>
      <c r="C1604" s="5" t="s">
        <v>620</v>
      </c>
      <c r="D1604" s="5" t="s">
        <v>3579</v>
      </c>
      <c r="O1604" s="5">
        <v>1</v>
      </c>
      <c r="AF1604" s="5">
        <f>SUM(Q1604:AE1604)</f>
        <v>0</v>
      </c>
      <c r="AG1604" s="5">
        <f>SUM(E1604:P1604)</f>
        <v>1</v>
      </c>
      <c r="AH1604" s="5">
        <f>SUM(AF1604:AG1604)</f>
        <v>1</v>
      </c>
    </row>
    <row r="1605" spans="1:34" s="5" customFormat="1">
      <c r="A1605" s="5" t="s">
        <v>4684</v>
      </c>
      <c r="B1605" s="5" t="s">
        <v>42</v>
      </c>
      <c r="C1605" s="5" t="s">
        <v>43</v>
      </c>
      <c r="D1605" s="5" t="s">
        <v>4685</v>
      </c>
      <c r="J1605" s="5">
        <v>0</v>
      </c>
      <c r="AF1605" s="5">
        <f>SUM(Q1605:AE1605)</f>
        <v>0</v>
      </c>
      <c r="AG1605" s="5">
        <f>SUM(E1605:P1605)</f>
        <v>0</v>
      </c>
      <c r="AH1605" s="5">
        <f>SUM(AF1605:AG1605)</f>
        <v>0</v>
      </c>
    </row>
    <row r="1606" spans="1:34" s="5" customFormat="1">
      <c r="A1606" s="5" t="s">
        <v>2348</v>
      </c>
      <c r="B1606" s="5" t="s">
        <v>60</v>
      </c>
      <c r="C1606" s="5" t="s">
        <v>421</v>
      </c>
      <c r="D1606" s="5" t="s">
        <v>422</v>
      </c>
      <c r="I1606" s="5">
        <v>1</v>
      </c>
      <c r="O1606" s="5">
        <v>1</v>
      </c>
      <c r="AF1606" s="5">
        <f>SUM(Q1606:AE1606)</f>
        <v>0</v>
      </c>
      <c r="AG1606" s="5">
        <f>SUM(E1606:P1606)</f>
        <v>2</v>
      </c>
      <c r="AH1606" s="5">
        <f>SUM(AF1606:AG1606)</f>
        <v>2</v>
      </c>
    </row>
    <row r="1607" spans="1:34" s="5" customFormat="1" ht="15" customHeight="1">
      <c r="A1607" s="5" t="s">
        <v>3580</v>
      </c>
      <c r="B1607" s="5" t="s">
        <v>42</v>
      </c>
      <c r="C1607" s="5" t="s">
        <v>43</v>
      </c>
      <c r="D1607" s="5" t="s">
        <v>424</v>
      </c>
      <c r="J1607" s="5">
        <v>1</v>
      </c>
      <c r="AF1607" s="5">
        <f>SUM(Q1607:AE1607)</f>
        <v>0</v>
      </c>
      <c r="AG1607" s="5">
        <f>SUM(E1607:P1607)</f>
        <v>1</v>
      </c>
      <c r="AH1607" s="5">
        <f>SUM(AF1607:AG1607)</f>
        <v>1</v>
      </c>
    </row>
    <row r="1608" spans="1:34" s="5" customFormat="1">
      <c r="A1608" s="5" t="s">
        <v>3581</v>
      </c>
      <c r="B1608" s="5" t="s">
        <v>42</v>
      </c>
      <c r="M1608" s="5">
        <v>1</v>
      </c>
      <c r="AF1608" s="5">
        <f>SUM(Q1608:AE1608)</f>
        <v>0</v>
      </c>
      <c r="AG1608" s="5">
        <f>SUM(E1608:P1608)</f>
        <v>1</v>
      </c>
      <c r="AH1608" s="5">
        <f>SUM(AF1608:AG1608)</f>
        <v>1</v>
      </c>
    </row>
    <row r="1609" spans="1:34" s="5" customFormat="1">
      <c r="A1609" s="5" t="s">
        <v>3582</v>
      </c>
      <c r="B1609" s="5" t="s">
        <v>53</v>
      </c>
      <c r="C1609" s="5" t="s">
        <v>3583</v>
      </c>
      <c r="D1609" s="5" t="s">
        <v>1873</v>
      </c>
      <c r="J1609" s="5">
        <v>1</v>
      </c>
      <c r="AF1609" s="5">
        <f>SUM(Q1609:AE1609)</f>
        <v>0</v>
      </c>
      <c r="AG1609" s="5">
        <f>SUM(E1609:P1609)</f>
        <v>1</v>
      </c>
      <c r="AH1609" s="5">
        <f>SUM(AF1609:AG1609)</f>
        <v>1</v>
      </c>
    </row>
    <row r="1610" spans="1:34" s="5" customFormat="1" ht="15" customHeight="1">
      <c r="A1610" s="6" t="s">
        <v>3584</v>
      </c>
      <c r="B1610" s="6" t="s">
        <v>102</v>
      </c>
      <c r="C1610" s="6" t="s">
        <v>103</v>
      </c>
      <c r="D1610" s="6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6">
        <v>1</v>
      </c>
      <c r="AE1610" s="4"/>
      <c r="AF1610" s="5">
        <f>SUM(Q1610:AE1610)</f>
        <v>1</v>
      </c>
      <c r="AG1610" s="5">
        <f>SUM(E1610:P1610)</f>
        <v>0</v>
      </c>
      <c r="AH1610" s="5">
        <f>SUM(AF1610:AG1610)</f>
        <v>1</v>
      </c>
    </row>
    <row r="1611" spans="1:34" s="5" customFormat="1" ht="15" customHeight="1">
      <c r="A1611" s="6" t="s">
        <v>2349</v>
      </c>
      <c r="B1611" s="6" t="s">
        <v>87</v>
      </c>
      <c r="C1611" s="6" t="s">
        <v>902</v>
      </c>
      <c r="D1611" s="6" t="s">
        <v>2350</v>
      </c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6">
        <v>2</v>
      </c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5">
        <f>SUM(Q1611:AE1611)</f>
        <v>2</v>
      </c>
      <c r="AG1611" s="5">
        <f>SUM(E1611:P1611)</f>
        <v>0</v>
      </c>
      <c r="AH1611" s="5">
        <f>SUM(AF1611:AG1611)</f>
        <v>2</v>
      </c>
    </row>
    <row r="1612" spans="1:34" s="5" customFormat="1">
      <c r="A1612" s="5" t="s">
        <v>3585</v>
      </c>
      <c r="B1612" s="5" t="s">
        <v>409</v>
      </c>
      <c r="C1612" s="5" t="s">
        <v>410</v>
      </c>
      <c r="D1612" s="5" t="s">
        <v>1127</v>
      </c>
      <c r="I1612" s="5">
        <v>1</v>
      </c>
      <c r="AF1612" s="5">
        <f>SUM(Q1612:AE1612)</f>
        <v>0</v>
      </c>
      <c r="AG1612" s="5">
        <f>SUM(E1612:P1612)</f>
        <v>1</v>
      </c>
      <c r="AH1612" s="5">
        <f>SUM(AF1612:AG1612)</f>
        <v>1</v>
      </c>
    </row>
    <row r="1613" spans="1:34" s="5" customFormat="1">
      <c r="A1613" s="5" t="s">
        <v>3586</v>
      </c>
      <c r="J1613" s="5">
        <v>1</v>
      </c>
      <c r="AF1613" s="5">
        <f>SUM(Q1613:AE1613)</f>
        <v>0</v>
      </c>
      <c r="AG1613" s="5">
        <f>SUM(E1613:P1613)</f>
        <v>1</v>
      </c>
      <c r="AH1613" s="5">
        <f>SUM(AF1613:AG1613)</f>
        <v>1</v>
      </c>
    </row>
    <row r="1614" spans="1:34" s="5" customFormat="1">
      <c r="A1614" s="5" t="s">
        <v>4686</v>
      </c>
      <c r="B1614" s="5" t="s">
        <v>64</v>
      </c>
      <c r="F1614" s="5">
        <v>0</v>
      </c>
      <c r="G1614" s="5">
        <v>0</v>
      </c>
      <c r="H1614" s="5">
        <v>0</v>
      </c>
      <c r="M1614" s="5">
        <v>0</v>
      </c>
      <c r="AF1614" s="5">
        <f>SUM(Q1614:AE1614)</f>
        <v>0</v>
      </c>
      <c r="AG1614" s="5">
        <f>SUM(E1614:P1614)</f>
        <v>0</v>
      </c>
      <c r="AH1614" s="5">
        <f>SUM(AF1614:AG1614)</f>
        <v>0</v>
      </c>
    </row>
    <row r="1615" spans="1:34" s="5" customFormat="1">
      <c r="A1615" s="5" t="s">
        <v>1452</v>
      </c>
      <c r="B1615" s="5" t="s">
        <v>53</v>
      </c>
      <c r="D1615" s="5" t="s">
        <v>545</v>
      </c>
      <c r="G1615" s="5">
        <v>5</v>
      </c>
      <c r="AF1615" s="5">
        <f>SUM(Q1615:AE1615)</f>
        <v>0</v>
      </c>
      <c r="AG1615" s="5">
        <f>SUM(E1615:P1615)</f>
        <v>5</v>
      </c>
      <c r="AH1615" s="5">
        <f>SUM(AF1615:AG1615)</f>
        <v>5</v>
      </c>
    </row>
    <row r="1616" spans="1:34" s="5" customFormat="1" ht="15" customHeight="1">
      <c r="A1616" s="5" t="s">
        <v>674</v>
      </c>
      <c r="B1616" s="5" t="s">
        <v>53</v>
      </c>
      <c r="C1616" s="5" t="s">
        <v>54</v>
      </c>
      <c r="D1616" s="5" t="s">
        <v>675</v>
      </c>
      <c r="K1616" s="5">
        <v>5</v>
      </c>
      <c r="L1616" s="5">
        <v>5</v>
      </c>
      <c r="AF1616" s="5">
        <f>SUM(Q1616:AE1616)</f>
        <v>0</v>
      </c>
      <c r="AG1616" s="5">
        <f>SUM(E1616:P1616)</f>
        <v>10</v>
      </c>
      <c r="AH1616" s="5">
        <f>SUM(AF1616:AG1616)</f>
        <v>10</v>
      </c>
    </row>
    <row r="1617" spans="1:34" s="5" customFormat="1">
      <c r="A1617" s="5" t="s">
        <v>2351</v>
      </c>
      <c r="B1617" s="5" t="s">
        <v>143</v>
      </c>
      <c r="C1617" s="5" t="s">
        <v>2352</v>
      </c>
      <c r="D1617" s="5" t="s">
        <v>2353</v>
      </c>
      <c r="E1617" s="5">
        <v>2</v>
      </c>
      <c r="F1617" s="5">
        <v>0</v>
      </c>
      <c r="G1617" s="5">
        <v>0</v>
      </c>
      <c r="H1617" s="5">
        <v>0</v>
      </c>
      <c r="J1617" s="5">
        <v>0</v>
      </c>
      <c r="K1617" s="5">
        <v>0</v>
      </c>
      <c r="L1617" s="5">
        <v>0</v>
      </c>
      <c r="M1617" s="5">
        <v>0</v>
      </c>
      <c r="N1617" s="5">
        <v>0</v>
      </c>
      <c r="O1617" s="5">
        <v>0</v>
      </c>
      <c r="P1617" s="5">
        <v>0</v>
      </c>
      <c r="AF1617" s="5">
        <f>SUM(Q1617:AE1617)</f>
        <v>0</v>
      </c>
      <c r="AG1617" s="5">
        <f>SUM(E1617:P1617)</f>
        <v>2</v>
      </c>
      <c r="AH1617" s="5">
        <f>SUM(AF1617:AG1617)</f>
        <v>2</v>
      </c>
    </row>
    <row r="1618" spans="1:34" s="5" customFormat="1">
      <c r="A1618" s="5" t="s">
        <v>1161</v>
      </c>
      <c r="B1618" s="5" t="s">
        <v>53</v>
      </c>
      <c r="C1618" s="5" t="s">
        <v>54</v>
      </c>
      <c r="D1618" s="5" t="s">
        <v>675</v>
      </c>
      <c r="K1618" s="5">
        <v>5</v>
      </c>
      <c r="N1618" s="5">
        <v>1</v>
      </c>
      <c r="AF1618" s="5">
        <f>SUM(Q1618:AE1618)</f>
        <v>0</v>
      </c>
      <c r="AG1618" s="5">
        <f>SUM(E1618:P1618)</f>
        <v>6</v>
      </c>
      <c r="AH1618" s="5">
        <f>SUM(AF1618:AG1618)</f>
        <v>6</v>
      </c>
    </row>
    <row r="1619" spans="1:34" s="5" customFormat="1" ht="15" customHeight="1">
      <c r="A1619" s="6" t="s">
        <v>397</v>
      </c>
      <c r="B1619" s="6" t="s">
        <v>83</v>
      </c>
      <c r="C1619" s="6" t="s">
        <v>398</v>
      </c>
      <c r="D1619" s="6" t="s">
        <v>399</v>
      </c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6">
        <v>2</v>
      </c>
      <c r="R1619" s="4">
        <v>5</v>
      </c>
      <c r="S1619" s="4"/>
      <c r="T1619" s="4"/>
      <c r="U1619" s="4">
        <v>5</v>
      </c>
      <c r="V1619" s="4"/>
      <c r="W1619" s="4">
        <v>1</v>
      </c>
      <c r="X1619" s="4"/>
      <c r="Y1619" s="4"/>
      <c r="Z1619" s="4">
        <v>1</v>
      </c>
      <c r="AA1619" s="4">
        <v>1</v>
      </c>
      <c r="AB1619" s="4"/>
      <c r="AC1619" s="4">
        <v>1</v>
      </c>
      <c r="AD1619" s="4"/>
      <c r="AE1619" s="4"/>
      <c r="AF1619" s="5">
        <f>SUM(Q1619:AE1619)</f>
        <v>16</v>
      </c>
      <c r="AG1619" s="5">
        <f>SUM(E1619:P1619)</f>
        <v>0</v>
      </c>
      <c r="AH1619" s="5">
        <f>SUM(AF1619:AG1619)</f>
        <v>16</v>
      </c>
    </row>
    <row r="1620" spans="1:34" s="5" customFormat="1" ht="15" customHeight="1">
      <c r="A1620" s="6" t="s">
        <v>3587</v>
      </c>
      <c r="B1620" s="6" t="s">
        <v>131</v>
      </c>
      <c r="C1620" s="6" t="s">
        <v>620</v>
      </c>
      <c r="D1620" s="6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6">
        <v>1</v>
      </c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5">
        <f>SUM(Q1620:AE1620)</f>
        <v>1</v>
      </c>
      <c r="AG1620" s="5">
        <f>SUM(E1620:P1620)</f>
        <v>0</v>
      </c>
      <c r="AH1620" s="5">
        <f>SUM(AF1620:AG1620)</f>
        <v>1</v>
      </c>
    </row>
    <row r="1621" spans="1:34" s="5" customFormat="1" ht="15" customHeight="1">
      <c r="A1621" s="5" t="s">
        <v>4687</v>
      </c>
      <c r="B1621" s="5" t="s">
        <v>115</v>
      </c>
      <c r="C1621" s="5" t="s">
        <v>116</v>
      </c>
      <c r="D1621" s="5" t="s">
        <v>212</v>
      </c>
      <c r="M1621" s="5">
        <v>0</v>
      </c>
      <c r="AF1621" s="5">
        <f>SUM(Q1621:AE1621)</f>
        <v>0</v>
      </c>
      <c r="AG1621" s="5">
        <f>SUM(E1621:P1621)</f>
        <v>0</v>
      </c>
      <c r="AH1621" s="5">
        <f>SUM(AF1621:AG1621)</f>
        <v>0</v>
      </c>
    </row>
    <row r="1622" spans="1:34" s="5" customFormat="1">
      <c r="A1622" s="5" t="s">
        <v>3588</v>
      </c>
      <c r="B1622" s="5" t="s">
        <v>60</v>
      </c>
      <c r="D1622" s="5" t="s">
        <v>1183</v>
      </c>
      <c r="G1622" s="5">
        <v>1</v>
      </c>
      <c r="AF1622" s="5">
        <f>SUM(Q1622:AE1622)</f>
        <v>0</v>
      </c>
      <c r="AG1622" s="5">
        <f>SUM(E1622:P1622)</f>
        <v>1</v>
      </c>
      <c r="AH1622" s="5">
        <f>SUM(AF1622:AG1622)</f>
        <v>1</v>
      </c>
    </row>
    <row r="1623" spans="1:34" s="5" customFormat="1">
      <c r="A1623" s="5" t="s">
        <v>2354</v>
      </c>
      <c r="B1623" s="5" t="s">
        <v>131</v>
      </c>
      <c r="C1623" s="5" t="s">
        <v>620</v>
      </c>
      <c r="D1623" s="5" t="s">
        <v>621</v>
      </c>
      <c r="O1623" s="5">
        <v>1</v>
      </c>
      <c r="Z1623" s="5">
        <v>1</v>
      </c>
      <c r="AF1623" s="5">
        <f>SUM(Q1623:AE1623)</f>
        <v>1</v>
      </c>
      <c r="AG1623" s="5">
        <f>SUM(E1623:P1623)</f>
        <v>1</v>
      </c>
      <c r="AH1623" s="5">
        <f>SUM(AF1623:AG1623)</f>
        <v>2</v>
      </c>
    </row>
    <row r="1624" spans="1:34" s="5" customFormat="1">
      <c r="A1624" s="5" t="s">
        <v>3589</v>
      </c>
      <c r="B1624" s="5" t="s">
        <v>143</v>
      </c>
      <c r="C1624" s="5" t="s">
        <v>470</v>
      </c>
      <c r="D1624" s="5" t="s">
        <v>1808</v>
      </c>
      <c r="I1624" s="5">
        <v>1</v>
      </c>
      <c r="AF1624" s="5">
        <f>SUM(Q1624:AE1624)</f>
        <v>0</v>
      </c>
      <c r="AG1624" s="5">
        <f>SUM(E1624:P1624)</f>
        <v>1</v>
      </c>
      <c r="AH1624" s="5">
        <f>SUM(AF1624:AG1624)</f>
        <v>1</v>
      </c>
    </row>
    <row r="1625" spans="1:34" s="5" customFormat="1">
      <c r="A1625" s="5" t="s">
        <v>965</v>
      </c>
      <c r="B1625" s="5" t="s">
        <v>345</v>
      </c>
      <c r="C1625" s="5" t="s">
        <v>346</v>
      </c>
      <c r="D1625" s="5" t="s">
        <v>966</v>
      </c>
      <c r="E1625" s="5">
        <v>2</v>
      </c>
      <c r="K1625" s="5">
        <v>0</v>
      </c>
      <c r="S1625" s="5">
        <v>5</v>
      </c>
      <c r="AF1625" s="5">
        <f>SUM(Q1625:AE1625)</f>
        <v>5</v>
      </c>
      <c r="AG1625" s="5">
        <f>SUM(E1625:P1625)</f>
        <v>2</v>
      </c>
      <c r="AH1625" s="5">
        <f>SUM(AF1625:AG1625)</f>
        <v>7</v>
      </c>
    </row>
    <row r="1626" spans="1:34" s="5" customFormat="1" ht="15" customHeight="1">
      <c r="A1626" s="6" t="s">
        <v>3590</v>
      </c>
      <c r="B1626" s="6" t="s">
        <v>1397</v>
      </c>
      <c r="C1626" s="6" t="s">
        <v>2</v>
      </c>
      <c r="D1626" s="6" t="s">
        <v>3</v>
      </c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6">
        <v>1</v>
      </c>
      <c r="W1626" s="4"/>
      <c r="X1626" s="4"/>
      <c r="Y1626" s="4"/>
      <c r="Z1626" s="4"/>
      <c r="AA1626" s="4"/>
      <c r="AB1626" s="4"/>
      <c r="AC1626" s="4"/>
      <c r="AD1626" s="4"/>
      <c r="AE1626" s="4"/>
      <c r="AF1626" s="5">
        <f>SUM(Q1626:AE1626)</f>
        <v>1</v>
      </c>
      <c r="AG1626" s="5">
        <f>SUM(E1626:P1626)</f>
        <v>0</v>
      </c>
      <c r="AH1626" s="5">
        <f>SUM(AF1626:AG1626)</f>
        <v>1</v>
      </c>
    </row>
    <row r="1627" spans="1:34" s="5" customFormat="1" ht="15" customHeight="1">
      <c r="A1627" s="5" t="s">
        <v>2355</v>
      </c>
      <c r="E1627" s="5">
        <v>2</v>
      </c>
      <c r="F1627" s="5">
        <v>0</v>
      </c>
      <c r="G1627" s="5">
        <v>0</v>
      </c>
      <c r="H1627" s="5">
        <v>0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AF1627" s="5">
        <f>SUM(Q1627:AE1627)</f>
        <v>0</v>
      </c>
      <c r="AG1627" s="5">
        <f>SUM(E1627:P1627)</f>
        <v>2</v>
      </c>
      <c r="AH1627" s="5">
        <f>SUM(AF1627:AG1627)</f>
        <v>2</v>
      </c>
    </row>
    <row r="1628" spans="1:34" s="5" customFormat="1">
      <c r="A1628" s="5" t="s">
        <v>3591</v>
      </c>
      <c r="B1628" s="5" t="s">
        <v>1279</v>
      </c>
      <c r="C1628" s="5" t="s">
        <v>872</v>
      </c>
      <c r="D1628" s="5" t="s">
        <v>3592</v>
      </c>
      <c r="N1628" s="5">
        <v>1</v>
      </c>
      <c r="AF1628" s="5">
        <f>SUM(Q1628:AE1628)</f>
        <v>0</v>
      </c>
      <c r="AG1628" s="5">
        <f>SUM(E1628:P1628)</f>
        <v>1</v>
      </c>
      <c r="AH1628" s="5">
        <f>SUM(AF1628:AG1628)</f>
        <v>1</v>
      </c>
    </row>
    <row r="1629" spans="1:34" s="5" customFormat="1">
      <c r="A1629" s="5" t="s">
        <v>3593</v>
      </c>
      <c r="B1629" s="5" t="s">
        <v>53</v>
      </c>
      <c r="C1629" s="5" t="s">
        <v>1252</v>
      </c>
      <c r="H1629" s="5">
        <v>1</v>
      </c>
      <c r="AF1629" s="5">
        <f>SUM(Q1629:AE1629)</f>
        <v>0</v>
      </c>
      <c r="AG1629" s="5">
        <f>SUM(E1629:P1629)</f>
        <v>1</v>
      </c>
      <c r="AH1629" s="5">
        <f>SUM(AF1629:AG1629)</f>
        <v>1</v>
      </c>
    </row>
    <row r="1630" spans="1:34" s="5" customFormat="1" ht="15" customHeight="1">
      <c r="A1630" s="5" t="s">
        <v>1162</v>
      </c>
      <c r="B1630" s="5" t="s">
        <v>810</v>
      </c>
      <c r="C1630" s="5" t="s">
        <v>811</v>
      </c>
      <c r="D1630" s="5" t="s">
        <v>812</v>
      </c>
      <c r="G1630" s="5">
        <v>5</v>
      </c>
      <c r="J1630" s="5">
        <v>1</v>
      </c>
      <c r="AF1630" s="5">
        <f>SUM(Q1630:AE1630)</f>
        <v>0</v>
      </c>
      <c r="AG1630" s="5">
        <f>SUM(E1630:P1630)</f>
        <v>6</v>
      </c>
      <c r="AH1630" s="5">
        <f>SUM(AF1630:AG1630)</f>
        <v>6</v>
      </c>
    </row>
    <row r="1631" spans="1:34" s="5" customFormat="1" ht="15" customHeight="1">
      <c r="A1631" s="5" t="s">
        <v>1162</v>
      </c>
      <c r="B1631" s="5" t="s">
        <v>810</v>
      </c>
      <c r="C1631" s="5" t="s">
        <v>3594</v>
      </c>
      <c r="D1631" s="5" t="s">
        <v>1295</v>
      </c>
      <c r="J1631" s="5">
        <v>1</v>
      </c>
      <c r="AF1631" s="5">
        <f>SUM(Q1631:AE1631)</f>
        <v>0</v>
      </c>
      <c r="AG1631" s="5">
        <f>SUM(E1631:P1631)</f>
        <v>1</v>
      </c>
      <c r="AH1631" s="5">
        <f>SUM(AF1631:AG1631)</f>
        <v>1</v>
      </c>
    </row>
    <row r="1632" spans="1:34" s="5" customFormat="1" ht="15" customHeight="1">
      <c r="A1632" s="5" t="s">
        <v>3595</v>
      </c>
      <c r="B1632" s="5" t="s">
        <v>64</v>
      </c>
      <c r="J1632" s="5">
        <v>1</v>
      </c>
      <c r="AF1632" s="5">
        <f>SUM(Q1632:AE1632)</f>
        <v>0</v>
      </c>
      <c r="AG1632" s="5">
        <f>SUM(E1632:P1632)</f>
        <v>1</v>
      </c>
      <c r="AH1632" s="5">
        <f>SUM(AF1632:AG1632)</f>
        <v>1</v>
      </c>
    </row>
    <row r="1633" spans="1:34" s="5" customFormat="1">
      <c r="A1633" s="5" t="s">
        <v>1692</v>
      </c>
      <c r="B1633" s="5" t="s">
        <v>38</v>
      </c>
      <c r="C1633" s="5" t="s">
        <v>46</v>
      </c>
      <c r="D1633" s="5" t="s">
        <v>542</v>
      </c>
      <c r="J1633" s="5">
        <v>1</v>
      </c>
      <c r="O1633" s="5">
        <v>0</v>
      </c>
      <c r="Q1633" s="5">
        <v>2</v>
      </c>
      <c r="Z1633" s="5">
        <v>1</v>
      </c>
      <c r="AF1633" s="5">
        <f>SUM(Q1633:AE1633)</f>
        <v>3</v>
      </c>
      <c r="AG1633" s="5">
        <f>SUM(E1633:P1633)</f>
        <v>1</v>
      </c>
      <c r="AH1633" s="5">
        <f>SUM(AF1633:AG1633)</f>
        <v>4</v>
      </c>
    </row>
    <row r="1634" spans="1:34" s="5" customFormat="1">
      <c r="A1634" s="5" t="s">
        <v>2356</v>
      </c>
      <c r="B1634" s="5" t="s">
        <v>60</v>
      </c>
      <c r="C1634" s="5" t="s">
        <v>884</v>
      </c>
      <c r="D1634" s="5" t="s">
        <v>422</v>
      </c>
      <c r="M1634" s="5">
        <v>1</v>
      </c>
      <c r="R1634" s="5">
        <v>1</v>
      </c>
      <c r="AF1634" s="5">
        <f>SUM(Q1634:AE1634)</f>
        <v>1</v>
      </c>
      <c r="AG1634" s="5">
        <f>SUM(E1634:P1634)</f>
        <v>1</v>
      </c>
      <c r="AH1634" s="5">
        <f>SUM(AF1634:AG1634)</f>
        <v>2</v>
      </c>
    </row>
    <row r="1635" spans="1:34" s="5" customFormat="1">
      <c r="A1635" s="5" t="s">
        <v>2357</v>
      </c>
      <c r="B1635" s="5" t="s">
        <v>297</v>
      </c>
      <c r="C1635" s="5" t="s">
        <v>297</v>
      </c>
      <c r="D1635" s="5" t="s">
        <v>2358</v>
      </c>
      <c r="E1635" s="5">
        <v>2</v>
      </c>
      <c r="F1635" s="5">
        <v>0</v>
      </c>
      <c r="G1635" s="5">
        <v>0</v>
      </c>
      <c r="H1635" s="5">
        <v>0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AF1635" s="5">
        <f>SUM(Q1635:AE1635)</f>
        <v>0</v>
      </c>
      <c r="AG1635" s="5">
        <f>SUM(E1635:P1635)</f>
        <v>2</v>
      </c>
      <c r="AH1635" s="5">
        <f>SUM(AF1635:AG1635)</f>
        <v>2</v>
      </c>
    </row>
    <row r="1636" spans="1:34" s="5" customFormat="1">
      <c r="A1636" s="5" t="s">
        <v>1163</v>
      </c>
      <c r="B1636" s="5" t="s">
        <v>452</v>
      </c>
      <c r="C1636" s="5" t="s">
        <v>620</v>
      </c>
      <c r="D1636" s="5" t="s">
        <v>621</v>
      </c>
      <c r="N1636" s="5">
        <v>5</v>
      </c>
      <c r="Z1636" s="5">
        <v>1</v>
      </c>
      <c r="AF1636" s="5">
        <f>SUM(Q1636:AE1636)</f>
        <v>1</v>
      </c>
      <c r="AG1636" s="5">
        <f>SUM(E1636:P1636)</f>
        <v>5</v>
      </c>
      <c r="AH1636" s="5">
        <f>SUM(AF1636:AG1636)</f>
        <v>6</v>
      </c>
    </row>
    <row r="1637" spans="1:34" s="5" customFormat="1">
      <c r="A1637" s="5" t="s">
        <v>3596</v>
      </c>
      <c r="B1637" s="5" t="s">
        <v>143</v>
      </c>
      <c r="C1637" s="5" t="s">
        <v>470</v>
      </c>
      <c r="D1637" s="5" t="s">
        <v>3597</v>
      </c>
      <c r="F1637" s="5">
        <v>1</v>
      </c>
      <c r="AF1637" s="5">
        <f>SUM(Q1637:AE1637)</f>
        <v>0</v>
      </c>
      <c r="AG1637" s="5">
        <f>SUM(E1637:P1637)</f>
        <v>1</v>
      </c>
      <c r="AH1637" s="5">
        <f>SUM(AF1637:AG1637)</f>
        <v>1</v>
      </c>
    </row>
    <row r="1638" spans="1:34" s="5" customFormat="1">
      <c r="A1638" s="5" t="s">
        <v>1453</v>
      </c>
      <c r="B1638" s="5" t="s">
        <v>409</v>
      </c>
      <c r="C1638" s="5" t="s">
        <v>410</v>
      </c>
      <c r="D1638" s="5" t="s">
        <v>558</v>
      </c>
      <c r="G1638" s="5">
        <v>0</v>
      </c>
      <c r="K1638" s="5">
        <v>0</v>
      </c>
      <c r="L1638" s="5">
        <v>5</v>
      </c>
      <c r="M1638" s="5">
        <v>0</v>
      </c>
      <c r="AF1638" s="5">
        <f>SUM(Q1638:AE1638)</f>
        <v>0</v>
      </c>
      <c r="AG1638" s="5">
        <f>SUM(E1638:P1638)</f>
        <v>5</v>
      </c>
      <c r="AH1638" s="5">
        <f>SUM(AF1638:AG1638)</f>
        <v>5</v>
      </c>
    </row>
    <row r="1639" spans="1:34" s="5" customFormat="1">
      <c r="A1639" s="5" t="s">
        <v>3598</v>
      </c>
      <c r="B1639" s="5" t="s">
        <v>42</v>
      </c>
      <c r="C1639" s="5" t="s">
        <v>43</v>
      </c>
      <c r="D1639" s="5" t="s">
        <v>322</v>
      </c>
      <c r="J1639" s="5">
        <v>1</v>
      </c>
      <c r="AF1639" s="5">
        <f>SUM(Q1639:AE1639)</f>
        <v>0</v>
      </c>
      <c r="AG1639" s="5">
        <f>SUM(E1639:P1639)</f>
        <v>1</v>
      </c>
      <c r="AH1639" s="5">
        <f>SUM(AF1639:AG1639)</f>
        <v>1</v>
      </c>
    </row>
    <row r="1640" spans="1:34" s="5" customFormat="1" ht="15" customHeight="1">
      <c r="A1640" s="6" t="s">
        <v>3599</v>
      </c>
      <c r="B1640" s="6" t="s">
        <v>42</v>
      </c>
      <c r="C1640" s="6" t="s">
        <v>3600</v>
      </c>
      <c r="D1640" s="6" t="s">
        <v>3601</v>
      </c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6">
        <v>1</v>
      </c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5">
        <f>SUM(Q1640:AE1640)</f>
        <v>1</v>
      </c>
      <c r="AG1640" s="5">
        <f>SUM(E1640:P1640)</f>
        <v>0</v>
      </c>
      <c r="AH1640" s="5">
        <f>SUM(AF1640:AG1640)</f>
        <v>1</v>
      </c>
    </row>
    <row r="1641" spans="1:34" s="5" customFormat="1" ht="15" customHeight="1">
      <c r="A1641" s="5" t="s">
        <v>3602</v>
      </c>
      <c r="B1641" s="5" t="s">
        <v>1397</v>
      </c>
      <c r="C1641" s="5" t="s">
        <v>3603</v>
      </c>
      <c r="D1641" s="5" t="s">
        <v>302</v>
      </c>
      <c r="L1641" s="5">
        <v>1</v>
      </c>
      <c r="AF1641" s="5">
        <f>SUM(Q1641:AE1641)</f>
        <v>0</v>
      </c>
      <c r="AG1641" s="5">
        <f>SUM(E1641:P1641)</f>
        <v>1</v>
      </c>
      <c r="AH1641" s="5">
        <f>SUM(AF1641:AG1641)</f>
        <v>1</v>
      </c>
    </row>
    <row r="1642" spans="1:34" s="5" customFormat="1">
      <c r="A1642" s="5" t="s">
        <v>4688</v>
      </c>
      <c r="B1642" s="5" t="s">
        <v>42</v>
      </c>
      <c r="C1642" s="5" t="s">
        <v>194</v>
      </c>
      <c r="D1642" s="5" t="s">
        <v>4689</v>
      </c>
      <c r="K1642" s="5">
        <v>0</v>
      </c>
      <c r="O1642" s="5">
        <v>0</v>
      </c>
      <c r="AF1642" s="5">
        <f>SUM(Q1642:AE1642)</f>
        <v>0</v>
      </c>
      <c r="AG1642" s="5">
        <f>SUM(E1642:P1642)</f>
        <v>0</v>
      </c>
      <c r="AH1642" s="5">
        <f>SUM(AF1642:AG1642)</f>
        <v>0</v>
      </c>
    </row>
    <row r="1643" spans="1:34" s="5" customFormat="1" ht="15" customHeight="1">
      <c r="A1643" s="6" t="s">
        <v>3604</v>
      </c>
      <c r="B1643" s="6" t="s">
        <v>53</v>
      </c>
      <c r="C1643" s="6" t="s">
        <v>54</v>
      </c>
      <c r="D1643" s="6" t="s">
        <v>2995</v>
      </c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6">
        <v>1</v>
      </c>
      <c r="Y1643" s="4"/>
      <c r="Z1643" s="4"/>
      <c r="AA1643" s="4"/>
      <c r="AB1643" s="4"/>
      <c r="AC1643" s="4"/>
      <c r="AD1643" s="4"/>
      <c r="AE1643" s="4"/>
      <c r="AF1643" s="5">
        <f>SUM(Q1643:AE1643)</f>
        <v>1</v>
      </c>
      <c r="AG1643" s="5">
        <f>SUM(E1643:P1643)</f>
        <v>0</v>
      </c>
      <c r="AH1643" s="5">
        <f>SUM(AF1643:AG1643)</f>
        <v>1</v>
      </c>
    </row>
    <row r="1644" spans="1:34" s="5" customFormat="1">
      <c r="A1644" s="5" t="s">
        <v>2359</v>
      </c>
      <c r="B1644" s="5" t="s">
        <v>131</v>
      </c>
      <c r="C1644" s="5" t="s">
        <v>2360</v>
      </c>
      <c r="D1644" s="5" t="s">
        <v>2361</v>
      </c>
      <c r="E1644" s="5">
        <v>2</v>
      </c>
      <c r="F1644" s="5">
        <v>0</v>
      </c>
      <c r="G1644" s="5">
        <v>0</v>
      </c>
      <c r="H1644" s="5">
        <v>0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AF1644" s="5">
        <f>SUM(Q1644:AE1644)</f>
        <v>0</v>
      </c>
      <c r="AG1644" s="5">
        <f>SUM(E1644:P1644)</f>
        <v>2</v>
      </c>
      <c r="AH1644" s="5">
        <f>SUM(AF1644:AG1644)</f>
        <v>2</v>
      </c>
    </row>
    <row r="1645" spans="1:34" s="5" customFormat="1">
      <c r="A1645" s="5" t="s">
        <v>1693</v>
      </c>
      <c r="B1645" s="5" t="s">
        <v>60</v>
      </c>
      <c r="C1645" s="5" t="s">
        <v>1694</v>
      </c>
      <c r="D1645" s="5" t="s">
        <v>1695</v>
      </c>
      <c r="E1645" s="5">
        <v>2</v>
      </c>
      <c r="J1645" s="5">
        <v>0</v>
      </c>
      <c r="Q1645" s="5">
        <v>2</v>
      </c>
      <c r="AF1645" s="5">
        <f>SUM(Q1645:AE1645)</f>
        <v>2</v>
      </c>
      <c r="AG1645" s="5">
        <f>SUM(E1645:P1645)</f>
        <v>2</v>
      </c>
      <c r="AH1645" s="5">
        <f>SUM(AF1645:AG1645)</f>
        <v>4</v>
      </c>
    </row>
    <row r="1646" spans="1:34" s="5" customFormat="1">
      <c r="A1646" s="5" t="s">
        <v>3605</v>
      </c>
      <c r="B1646" s="5" t="s">
        <v>60</v>
      </c>
      <c r="C1646" s="5" t="s">
        <v>884</v>
      </c>
      <c r="D1646" s="5" t="s">
        <v>3606</v>
      </c>
      <c r="M1646" s="5">
        <v>1</v>
      </c>
      <c r="AF1646" s="5">
        <f>SUM(Q1646:AE1646)</f>
        <v>0</v>
      </c>
      <c r="AG1646" s="5">
        <f>SUM(E1646:P1646)</f>
        <v>1</v>
      </c>
      <c r="AH1646" s="5">
        <f>SUM(AF1646:AG1646)</f>
        <v>1</v>
      </c>
    </row>
    <row r="1647" spans="1:34" s="5" customFormat="1" ht="15" customHeight="1">
      <c r="A1647" s="5" t="s">
        <v>155</v>
      </c>
      <c r="B1647" s="5" t="s">
        <v>79</v>
      </c>
      <c r="C1647" s="5" t="s">
        <v>80</v>
      </c>
      <c r="D1647" s="5" t="s">
        <v>156</v>
      </c>
      <c r="E1647" s="5">
        <v>2</v>
      </c>
      <c r="G1647" s="5">
        <v>7</v>
      </c>
      <c r="J1647" s="5">
        <v>0</v>
      </c>
      <c r="M1647" s="5">
        <v>7</v>
      </c>
      <c r="V1647" s="5">
        <v>1</v>
      </c>
      <c r="W1647" s="5">
        <v>1</v>
      </c>
      <c r="Y1647" s="5">
        <v>5</v>
      </c>
      <c r="AB1647" s="5">
        <v>7</v>
      </c>
      <c r="AC1647" s="5">
        <v>1</v>
      </c>
      <c r="AF1647" s="5">
        <f>SUM(Q1647:AE1647)</f>
        <v>15</v>
      </c>
      <c r="AG1647" s="5">
        <f>SUM(E1647:P1647)</f>
        <v>16</v>
      </c>
      <c r="AH1647" s="5">
        <f>SUM(AF1647:AG1647)</f>
        <v>31</v>
      </c>
    </row>
    <row r="1648" spans="1:34" s="5" customFormat="1" ht="15" customHeight="1">
      <c r="A1648" s="5" t="s">
        <v>3607</v>
      </c>
      <c r="B1648" s="5" t="s">
        <v>53</v>
      </c>
      <c r="C1648" s="5" t="s">
        <v>892</v>
      </c>
      <c r="D1648" s="5" t="s">
        <v>240</v>
      </c>
      <c r="G1648" s="5">
        <v>1</v>
      </c>
      <c r="AF1648" s="5">
        <f>SUM(Q1648:AE1648)</f>
        <v>0</v>
      </c>
      <c r="AG1648" s="5">
        <f>SUM(E1648:P1648)</f>
        <v>1</v>
      </c>
      <c r="AH1648" s="5">
        <f>SUM(AF1648:AG1648)</f>
        <v>1</v>
      </c>
    </row>
    <row r="1649" spans="1:34" s="5" customFormat="1" ht="15" customHeight="1">
      <c r="A1649" s="5" t="s">
        <v>967</v>
      </c>
      <c r="B1649" s="5" t="s">
        <v>810</v>
      </c>
      <c r="C1649" s="5" t="s">
        <v>811</v>
      </c>
      <c r="D1649" s="5" t="s">
        <v>867</v>
      </c>
      <c r="E1649" s="5">
        <v>2</v>
      </c>
      <c r="H1649" s="5">
        <v>0</v>
      </c>
      <c r="P1649" s="5">
        <v>5</v>
      </c>
      <c r="AF1649" s="5">
        <f>SUM(Q1649:AE1649)</f>
        <v>0</v>
      </c>
      <c r="AG1649" s="5">
        <f>SUM(E1649:P1649)</f>
        <v>7</v>
      </c>
      <c r="AH1649" s="5">
        <f>SUM(AF1649:AG1649)</f>
        <v>7</v>
      </c>
    </row>
    <row r="1650" spans="1:34" s="5" customFormat="1" ht="15" customHeight="1">
      <c r="A1650" s="5" t="s">
        <v>195</v>
      </c>
      <c r="B1650" s="5" t="s">
        <v>49</v>
      </c>
      <c r="C1650" s="5" t="s">
        <v>91</v>
      </c>
      <c r="D1650" s="5" t="s">
        <v>196</v>
      </c>
      <c r="E1650" s="5">
        <v>2</v>
      </c>
      <c r="G1650" s="5">
        <v>7</v>
      </c>
      <c r="H1650" s="5">
        <v>5</v>
      </c>
      <c r="I1650" s="5">
        <v>1</v>
      </c>
      <c r="J1650" s="5">
        <v>1</v>
      </c>
      <c r="K1650" s="5">
        <v>5</v>
      </c>
      <c r="M1650" s="5">
        <v>1</v>
      </c>
      <c r="N1650" s="5">
        <v>0</v>
      </c>
      <c r="O1650" s="5">
        <v>5</v>
      </c>
      <c r="AF1650" s="5">
        <f>SUM(Q1650:AE1650)</f>
        <v>0</v>
      </c>
      <c r="AG1650" s="5">
        <f>SUM(E1650:P1650)</f>
        <v>27</v>
      </c>
      <c r="AH1650" s="5">
        <f>SUM(AF1650:AG1650)</f>
        <v>27</v>
      </c>
    </row>
    <row r="1651" spans="1:34" s="5" customFormat="1">
      <c r="A1651" s="5" t="s">
        <v>3608</v>
      </c>
      <c r="B1651" s="5" t="s">
        <v>115</v>
      </c>
      <c r="C1651" s="5" t="s">
        <v>307</v>
      </c>
      <c r="D1651" s="5" t="s">
        <v>1731</v>
      </c>
      <c r="I1651" s="5">
        <v>1</v>
      </c>
      <c r="AF1651" s="5">
        <f>SUM(Q1651:AE1651)</f>
        <v>0</v>
      </c>
      <c r="AG1651" s="5">
        <f>SUM(E1651:P1651)</f>
        <v>1</v>
      </c>
      <c r="AH1651" s="5">
        <f>SUM(AF1651:AG1651)</f>
        <v>1</v>
      </c>
    </row>
    <row r="1652" spans="1:34" s="5" customFormat="1">
      <c r="A1652" s="5" t="s">
        <v>3609</v>
      </c>
      <c r="I1652" s="5">
        <v>1</v>
      </c>
      <c r="AF1652" s="5">
        <f>SUM(Q1652:AE1652)</f>
        <v>0</v>
      </c>
      <c r="AG1652" s="5">
        <f>SUM(E1652:P1652)</f>
        <v>1</v>
      </c>
      <c r="AH1652" s="5">
        <f>SUM(AF1652:AG1652)</f>
        <v>1</v>
      </c>
    </row>
    <row r="1653" spans="1:34" s="5" customFormat="1" ht="15" customHeight="1">
      <c r="A1653" s="5" t="s">
        <v>4690</v>
      </c>
      <c r="B1653" s="5" t="s">
        <v>60</v>
      </c>
      <c r="C1653" s="5" t="s">
        <v>421</v>
      </c>
      <c r="D1653" s="5" t="s">
        <v>1760</v>
      </c>
      <c r="K1653" s="5">
        <v>0</v>
      </c>
      <c r="AF1653" s="5">
        <f>SUM(Q1653:AE1653)</f>
        <v>0</v>
      </c>
      <c r="AG1653" s="5">
        <f>SUM(E1653:P1653)</f>
        <v>0</v>
      </c>
      <c r="AH1653" s="5">
        <f>SUM(AF1653:AG1653)</f>
        <v>0</v>
      </c>
    </row>
    <row r="1654" spans="1:34" s="5" customFormat="1">
      <c r="A1654" s="5" t="s">
        <v>3610</v>
      </c>
      <c r="B1654" s="5" t="s">
        <v>143</v>
      </c>
      <c r="C1654" s="5" t="s">
        <v>470</v>
      </c>
      <c r="D1654" s="5" t="s">
        <v>3234</v>
      </c>
      <c r="F1654" s="5">
        <v>1</v>
      </c>
      <c r="AF1654" s="5">
        <f>SUM(Q1654:AE1654)</f>
        <v>0</v>
      </c>
      <c r="AG1654" s="5">
        <f>SUM(E1654:P1654)</f>
        <v>1</v>
      </c>
      <c r="AH1654" s="5">
        <f>SUM(AF1654:AG1654)</f>
        <v>1</v>
      </c>
    </row>
    <row r="1655" spans="1:34" s="5" customFormat="1" ht="15" customHeight="1">
      <c r="A1655" s="6" t="s">
        <v>2362</v>
      </c>
      <c r="B1655" s="6" t="s">
        <v>122</v>
      </c>
      <c r="C1655" s="6" t="s">
        <v>167</v>
      </c>
      <c r="D1655" s="6" t="s">
        <v>2363</v>
      </c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6">
        <v>2</v>
      </c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5">
        <f>SUM(Q1655:AE1655)</f>
        <v>2</v>
      </c>
      <c r="AG1655" s="5">
        <f>SUM(E1655:P1655)</f>
        <v>0</v>
      </c>
      <c r="AH1655" s="5">
        <f>SUM(AF1655:AG1655)</f>
        <v>2</v>
      </c>
    </row>
    <row r="1656" spans="1:34" s="5" customFormat="1">
      <c r="A1656" s="5" t="s">
        <v>1454</v>
      </c>
      <c r="B1656" s="5" t="s">
        <v>409</v>
      </c>
      <c r="C1656" s="5" t="s">
        <v>410</v>
      </c>
      <c r="D1656" s="5" t="s">
        <v>527</v>
      </c>
      <c r="K1656" s="5">
        <v>5</v>
      </c>
      <c r="AF1656" s="5">
        <f>SUM(Q1656:AE1656)</f>
        <v>0</v>
      </c>
      <c r="AG1656" s="5">
        <f>SUM(E1656:P1656)</f>
        <v>5</v>
      </c>
      <c r="AH1656" s="5">
        <f>SUM(AF1656:AG1656)</f>
        <v>5</v>
      </c>
    </row>
    <row r="1657" spans="1:34" s="5" customFormat="1">
      <c r="A1657" s="5" t="s">
        <v>3611</v>
      </c>
      <c r="B1657" s="5" t="s">
        <v>102</v>
      </c>
      <c r="C1657" s="5" t="s">
        <v>103</v>
      </c>
      <c r="D1657" s="5" t="s">
        <v>1257</v>
      </c>
      <c r="J1657" s="5">
        <v>1</v>
      </c>
      <c r="AF1657" s="5">
        <f>SUM(Q1657:AE1657)</f>
        <v>0</v>
      </c>
      <c r="AG1657" s="5">
        <f>SUM(E1657:P1657)</f>
        <v>1</v>
      </c>
      <c r="AH1657" s="5">
        <f>SUM(AF1657:AG1657)</f>
        <v>1</v>
      </c>
    </row>
    <row r="1658" spans="1:34" s="5" customFormat="1" ht="15" customHeight="1">
      <c r="A1658" s="6" t="s">
        <v>3612</v>
      </c>
      <c r="B1658" s="6" t="s">
        <v>38</v>
      </c>
      <c r="C1658" s="6" t="s">
        <v>46</v>
      </c>
      <c r="D1658" s="6" t="s">
        <v>47</v>
      </c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6">
        <v>1</v>
      </c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5">
        <f>SUM(Q1658:AE1658)</f>
        <v>1</v>
      </c>
      <c r="AG1658" s="5">
        <f>SUM(E1658:P1658)</f>
        <v>0</v>
      </c>
      <c r="AH1658" s="5">
        <f>SUM(AF1658:AG1658)</f>
        <v>1</v>
      </c>
    </row>
    <row r="1659" spans="1:34" s="5" customFormat="1" ht="15" customHeight="1">
      <c r="A1659" s="5" t="s">
        <v>3613</v>
      </c>
      <c r="B1659" s="5" t="s">
        <v>131</v>
      </c>
      <c r="C1659" s="5" t="s">
        <v>3614</v>
      </c>
      <c r="D1659" s="5" t="s">
        <v>3615</v>
      </c>
      <c r="O1659" s="5">
        <v>1</v>
      </c>
      <c r="AF1659" s="5">
        <f>SUM(Q1659:AE1659)</f>
        <v>0</v>
      </c>
      <c r="AG1659" s="5">
        <f>SUM(E1659:P1659)</f>
        <v>1</v>
      </c>
      <c r="AH1659" s="5">
        <f>SUM(AF1659:AG1659)</f>
        <v>1</v>
      </c>
    </row>
    <row r="1660" spans="1:34" s="5" customFormat="1" ht="15" customHeight="1">
      <c r="A1660" s="5" t="s">
        <v>3616</v>
      </c>
      <c r="B1660" s="5" t="s">
        <v>38</v>
      </c>
      <c r="C1660" s="5" t="s">
        <v>46</v>
      </c>
      <c r="D1660" s="5" t="s">
        <v>68</v>
      </c>
      <c r="M1660" s="5">
        <v>1</v>
      </c>
      <c r="AF1660" s="5">
        <f>SUM(Q1660:AE1660)</f>
        <v>0</v>
      </c>
      <c r="AG1660" s="5">
        <f>SUM(E1660:P1660)</f>
        <v>1</v>
      </c>
      <c r="AH1660" s="5">
        <f>SUM(AF1660:AG1660)</f>
        <v>1</v>
      </c>
    </row>
    <row r="1661" spans="1:34" s="5" customFormat="1" ht="15" customHeight="1">
      <c r="A1661" s="5" t="s">
        <v>2364</v>
      </c>
      <c r="B1661" s="5" t="s">
        <v>810</v>
      </c>
      <c r="C1661" s="5" t="s">
        <v>1880</v>
      </c>
      <c r="D1661" s="5" t="s">
        <v>2133</v>
      </c>
      <c r="E1661" s="5">
        <v>2</v>
      </c>
      <c r="F1661" s="5">
        <v>0</v>
      </c>
      <c r="G1661" s="5">
        <v>0</v>
      </c>
      <c r="H1661" s="5">
        <v>0</v>
      </c>
      <c r="J1661" s="5">
        <v>0</v>
      </c>
      <c r="K1661" s="5">
        <v>0</v>
      </c>
      <c r="L1661" s="5">
        <v>0</v>
      </c>
      <c r="M1661" s="5">
        <v>0</v>
      </c>
      <c r="N1661" s="5">
        <v>0</v>
      </c>
      <c r="O1661" s="5">
        <v>0</v>
      </c>
      <c r="P1661" s="5">
        <v>0</v>
      </c>
      <c r="AF1661" s="5">
        <f>SUM(Q1661:AE1661)</f>
        <v>0</v>
      </c>
      <c r="AG1661" s="5">
        <f>SUM(E1661:P1661)</f>
        <v>2</v>
      </c>
      <c r="AH1661" s="5">
        <f>SUM(AF1661:AG1661)</f>
        <v>2</v>
      </c>
    </row>
    <row r="1662" spans="1:34" s="5" customFormat="1">
      <c r="A1662" s="5" t="s">
        <v>3617</v>
      </c>
      <c r="B1662" s="5" t="s">
        <v>53</v>
      </c>
      <c r="D1662" s="5" t="s">
        <v>270</v>
      </c>
      <c r="J1662" s="5">
        <v>1</v>
      </c>
      <c r="AF1662" s="5">
        <f>SUM(Q1662:AE1662)</f>
        <v>0</v>
      </c>
      <c r="AG1662" s="5">
        <f>SUM(E1662:P1662)</f>
        <v>1</v>
      </c>
      <c r="AH1662" s="5">
        <f>SUM(AF1662:AG1662)</f>
        <v>1</v>
      </c>
    </row>
    <row r="1663" spans="1:34" s="5" customFormat="1">
      <c r="A1663" s="5" t="s">
        <v>1815</v>
      </c>
      <c r="B1663" s="5" t="s">
        <v>60</v>
      </c>
      <c r="C1663" s="5" t="s">
        <v>61</v>
      </c>
      <c r="D1663" s="5" t="s">
        <v>1816</v>
      </c>
      <c r="E1663" s="5">
        <v>2</v>
      </c>
      <c r="J1663" s="5">
        <v>1</v>
      </c>
      <c r="AF1663" s="5">
        <f>SUM(Q1663:AE1663)</f>
        <v>0</v>
      </c>
      <c r="AG1663" s="5">
        <f>SUM(E1663:P1663)</f>
        <v>3</v>
      </c>
      <c r="AH1663" s="5">
        <f>SUM(AF1663:AG1663)</f>
        <v>3</v>
      </c>
    </row>
    <row r="1664" spans="1:34" s="5" customFormat="1">
      <c r="A1664" s="5" t="s">
        <v>3618</v>
      </c>
      <c r="B1664" s="5" t="s">
        <v>53</v>
      </c>
      <c r="C1664" s="5" t="s">
        <v>54</v>
      </c>
      <c r="D1664" s="5" t="s">
        <v>1328</v>
      </c>
      <c r="J1664" s="5">
        <v>1</v>
      </c>
      <c r="AF1664" s="5">
        <f>SUM(Q1664:AE1664)</f>
        <v>0</v>
      </c>
      <c r="AG1664" s="5">
        <f>SUM(E1664:P1664)</f>
        <v>1</v>
      </c>
      <c r="AH1664" s="5">
        <f>SUM(AF1664:AG1664)</f>
        <v>1</v>
      </c>
    </row>
    <row r="1665" spans="1:34" s="5" customFormat="1" ht="15" customHeight="1">
      <c r="A1665" s="6" t="s">
        <v>3619</v>
      </c>
      <c r="B1665" s="6" t="s">
        <v>60</v>
      </c>
      <c r="C1665" s="6" t="s">
        <v>995</v>
      </c>
      <c r="D1665" s="6" t="s">
        <v>62</v>
      </c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6">
        <v>1</v>
      </c>
      <c r="AA1665" s="4"/>
      <c r="AB1665" s="4"/>
      <c r="AC1665" s="4"/>
      <c r="AD1665" s="4"/>
      <c r="AE1665" s="4"/>
      <c r="AF1665" s="5">
        <f>SUM(Q1665:AE1665)</f>
        <v>1</v>
      </c>
      <c r="AG1665" s="5">
        <f>SUM(E1665:P1665)</f>
        <v>0</v>
      </c>
      <c r="AH1665" s="5">
        <f>SUM(AF1665:AG1665)</f>
        <v>1</v>
      </c>
    </row>
    <row r="1666" spans="1:34" s="5" customFormat="1">
      <c r="A1666" s="5" t="s">
        <v>3620</v>
      </c>
      <c r="B1666" s="5" t="s">
        <v>452</v>
      </c>
      <c r="C1666" s="5" t="s">
        <v>453</v>
      </c>
      <c r="D1666" s="5" t="s">
        <v>638</v>
      </c>
      <c r="J1666" s="5">
        <v>1</v>
      </c>
      <c r="AF1666" s="5">
        <f>SUM(Q1666:AE1666)</f>
        <v>0</v>
      </c>
      <c r="AG1666" s="5">
        <f>SUM(E1666:P1666)</f>
        <v>1</v>
      </c>
      <c r="AH1666" s="5">
        <f>SUM(AF1666:AG1666)</f>
        <v>1</v>
      </c>
    </row>
    <row r="1667" spans="1:34" s="5" customFormat="1" ht="15" customHeight="1">
      <c r="A1667" s="5" t="s">
        <v>3621</v>
      </c>
      <c r="B1667" s="5" t="s">
        <v>768</v>
      </c>
      <c r="C1667" s="5" t="s">
        <v>3622</v>
      </c>
      <c r="D1667" s="5" t="s">
        <v>1993</v>
      </c>
      <c r="K1667" s="5">
        <v>1</v>
      </c>
      <c r="AF1667" s="5">
        <f>SUM(Q1667:AE1667)</f>
        <v>0</v>
      </c>
      <c r="AG1667" s="5">
        <f>SUM(E1667:P1667)</f>
        <v>1</v>
      </c>
      <c r="AH1667" s="5">
        <f>SUM(AF1667:AG1667)</f>
        <v>1</v>
      </c>
    </row>
    <row r="1668" spans="1:34" s="5" customFormat="1" ht="15" customHeight="1">
      <c r="A1668" s="5" t="s">
        <v>3623</v>
      </c>
      <c r="B1668" s="5" t="s">
        <v>42</v>
      </c>
      <c r="C1668" s="5" t="s">
        <v>138</v>
      </c>
      <c r="D1668" s="5" t="s">
        <v>44</v>
      </c>
      <c r="J1668" s="5">
        <v>1</v>
      </c>
      <c r="AF1668" s="5">
        <f>SUM(Q1668:AE1668)</f>
        <v>0</v>
      </c>
      <c r="AG1668" s="5">
        <f>SUM(E1668:P1668)</f>
        <v>1</v>
      </c>
      <c r="AH1668" s="5">
        <f>SUM(AF1668:AG1668)</f>
        <v>1</v>
      </c>
    </row>
    <row r="1669" spans="1:34" s="5" customFormat="1" ht="15" customHeight="1">
      <c r="A1669" s="5" t="s">
        <v>3624</v>
      </c>
      <c r="B1669" s="5" t="s">
        <v>131</v>
      </c>
      <c r="C1669" s="5" t="s">
        <v>701</v>
      </c>
      <c r="D1669" s="5" t="s">
        <v>1443</v>
      </c>
      <c r="O1669" s="5">
        <v>1</v>
      </c>
      <c r="AF1669" s="5">
        <f>SUM(Q1669:AE1669)</f>
        <v>0</v>
      </c>
      <c r="AG1669" s="5">
        <f>SUM(E1669:P1669)</f>
        <v>1</v>
      </c>
      <c r="AH1669" s="5">
        <f>SUM(AF1669:AG1669)</f>
        <v>1</v>
      </c>
    </row>
    <row r="1670" spans="1:34" s="5" customFormat="1">
      <c r="A1670" s="5" t="s">
        <v>3625</v>
      </c>
      <c r="K1670" s="5">
        <v>1</v>
      </c>
      <c r="AF1670" s="5">
        <f>SUM(Q1670:AE1670)</f>
        <v>0</v>
      </c>
      <c r="AG1670" s="5">
        <f>SUM(E1670:P1670)</f>
        <v>1</v>
      </c>
      <c r="AH1670" s="5">
        <f>SUM(AF1670:AG1670)</f>
        <v>1</v>
      </c>
    </row>
    <row r="1671" spans="1:34" s="5" customFormat="1">
      <c r="A1671" s="5" t="s">
        <v>4691</v>
      </c>
      <c r="M1671" s="5">
        <v>0</v>
      </c>
      <c r="AF1671" s="5">
        <f>SUM(Q1671:AE1671)</f>
        <v>0</v>
      </c>
      <c r="AG1671" s="5">
        <f>SUM(E1671:P1671)</f>
        <v>0</v>
      </c>
      <c r="AH1671" s="5">
        <f>SUM(AF1671:AG1671)</f>
        <v>0</v>
      </c>
    </row>
    <row r="1672" spans="1:34" s="5" customFormat="1">
      <c r="A1672" s="5" t="s">
        <v>2365</v>
      </c>
      <c r="B1672" s="5" t="s">
        <v>1062</v>
      </c>
      <c r="C1672" s="5" t="s">
        <v>297</v>
      </c>
      <c r="D1672" s="5" t="s">
        <v>2366</v>
      </c>
      <c r="E1672" s="5">
        <v>2</v>
      </c>
      <c r="F1672" s="5">
        <v>0</v>
      </c>
      <c r="G1672" s="5">
        <v>0</v>
      </c>
      <c r="H1672" s="5">
        <v>0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AF1672" s="5">
        <f>SUM(Q1672:AE1672)</f>
        <v>0</v>
      </c>
      <c r="AG1672" s="5">
        <f>SUM(E1672:P1672)</f>
        <v>2</v>
      </c>
      <c r="AH1672" s="5">
        <f>SUM(AF1672:AG1672)</f>
        <v>2</v>
      </c>
    </row>
    <row r="1673" spans="1:34" s="5" customFormat="1" ht="15" customHeight="1">
      <c r="A1673" s="6" t="s">
        <v>3626</v>
      </c>
      <c r="B1673" s="6"/>
      <c r="C1673" s="6"/>
      <c r="D1673" s="6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6">
        <v>1</v>
      </c>
      <c r="AA1673" s="4"/>
      <c r="AB1673" s="4"/>
      <c r="AC1673" s="4"/>
      <c r="AD1673" s="4"/>
      <c r="AE1673" s="4"/>
      <c r="AF1673" s="5">
        <f>SUM(Q1673:AE1673)</f>
        <v>1</v>
      </c>
      <c r="AG1673" s="5">
        <f>SUM(E1673:P1673)</f>
        <v>0</v>
      </c>
      <c r="AH1673" s="5">
        <f>SUM(AF1673:AG1673)</f>
        <v>1</v>
      </c>
    </row>
    <row r="1674" spans="1:34" s="5" customFormat="1">
      <c r="A1674" s="5" t="s">
        <v>2367</v>
      </c>
      <c r="E1674" s="5">
        <v>2</v>
      </c>
      <c r="F1674" s="5">
        <v>0</v>
      </c>
      <c r="G1674" s="5">
        <v>0</v>
      </c>
      <c r="H1674" s="5">
        <v>0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AF1674" s="5">
        <f>SUM(Q1674:AE1674)</f>
        <v>0</v>
      </c>
      <c r="AG1674" s="5">
        <f>SUM(E1674:P1674)</f>
        <v>2</v>
      </c>
      <c r="AH1674" s="5">
        <f>SUM(AF1674:AG1674)</f>
        <v>2</v>
      </c>
    </row>
    <row r="1675" spans="1:34" s="5" customFormat="1">
      <c r="A1675" s="5" t="s">
        <v>3627</v>
      </c>
      <c r="B1675" s="5" t="s">
        <v>60</v>
      </c>
      <c r="C1675" s="5" t="s">
        <v>421</v>
      </c>
      <c r="D1675" s="5" t="s">
        <v>3628</v>
      </c>
      <c r="G1675" s="5">
        <v>1</v>
      </c>
      <c r="AF1675" s="5">
        <f>SUM(Q1675:AE1675)</f>
        <v>0</v>
      </c>
      <c r="AG1675" s="5">
        <f>SUM(E1675:P1675)</f>
        <v>1</v>
      </c>
      <c r="AH1675" s="5">
        <f>SUM(AF1675:AG1675)</f>
        <v>1</v>
      </c>
    </row>
    <row r="1676" spans="1:34" s="5" customFormat="1" ht="15" customHeight="1">
      <c r="A1676" s="6" t="s">
        <v>2368</v>
      </c>
      <c r="B1676" s="6" t="s">
        <v>297</v>
      </c>
      <c r="C1676" s="6" t="s">
        <v>297</v>
      </c>
      <c r="D1676" s="6" t="s">
        <v>298</v>
      </c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6">
        <v>2</v>
      </c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5">
        <f>SUM(Q1676:AE1676)</f>
        <v>2</v>
      </c>
      <c r="AG1676" s="5">
        <f>SUM(E1676:P1676)</f>
        <v>0</v>
      </c>
      <c r="AH1676" s="5">
        <f>SUM(AF1676:AG1676)</f>
        <v>2</v>
      </c>
    </row>
    <row r="1677" spans="1:34" s="5" customFormat="1">
      <c r="A1677" s="5" t="s">
        <v>4692</v>
      </c>
      <c r="B1677" s="5" t="s">
        <v>42</v>
      </c>
      <c r="C1677" s="5">
        <v>56565</v>
      </c>
      <c r="G1677" s="5">
        <v>0</v>
      </c>
      <c r="N1677" s="5">
        <v>0</v>
      </c>
      <c r="AF1677" s="5">
        <f>SUM(Q1677:AE1677)</f>
        <v>0</v>
      </c>
      <c r="AG1677" s="5">
        <f>SUM(E1677:P1677)</f>
        <v>0</v>
      </c>
      <c r="AH1677" s="5">
        <f>SUM(AF1677:AG1677)</f>
        <v>0</v>
      </c>
    </row>
    <row r="1678" spans="1:34" s="5" customFormat="1" ht="15" customHeight="1">
      <c r="A1678" s="6" t="s">
        <v>2369</v>
      </c>
      <c r="B1678" s="6" t="s">
        <v>115</v>
      </c>
      <c r="C1678" s="6" t="s">
        <v>625</v>
      </c>
      <c r="D1678" s="6" t="s">
        <v>2370</v>
      </c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6">
        <v>2</v>
      </c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5">
        <f>SUM(Q1678:AE1678)</f>
        <v>2</v>
      </c>
      <c r="AG1678" s="5">
        <f>SUM(E1678:P1678)</f>
        <v>0</v>
      </c>
      <c r="AH1678" s="5">
        <f>SUM(AF1678:AG1678)</f>
        <v>2</v>
      </c>
    </row>
    <row r="1679" spans="1:34" s="5" customFormat="1">
      <c r="A1679" s="5" t="s">
        <v>4693</v>
      </c>
      <c r="K1679" s="5">
        <v>0</v>
      </c>
      <c r="AF1679" s="5">
        <f>SUM(Q1679:AE1679)</f>
        <v>0</v>
      </c>
      <c r="AG1679" s="5">
        <f>SUM(E1679:P1679)</f>
        <v>0</v>
      </c>
      <c r="AH1679" s="5">
        <f>SUM(AF1679:AG1679)</f>
        <v>0</v>
      </c>
    </row>
    <row r="1680" spans="1:34" s="5" customFormat="1">
      <c r="A1680" s="5" t="s">
        <v>2371</v>
      </c>
      <c r="B1680" s="5" t="s">
        <v>70</v>
      </c>
      <c r="C1680" s="5" t="s">
        <v>98</v>
      </c>
      <c r="D1680" s="5" t="s">
        <v>2372</v>
      </c>
      <c r="E1680" s="5">
        <v>2</v>
      </c>
      <c r="F1680" s="5">
        <v>0</v>
      </c>
      <c r="G1680" s="5">
        <v>0</v>
      </c>
      <c r="H1680" s="5">
        <v>0</v>
      </c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AF1680" s="5">
        <f>SUM(Q1680:AE1680)</f>
        <v>0</v>
      </c>
      <c r="AG1680" s="5">
        <f>SUM(E1680:P1680)</f>
        <v>2</v>
      </c>
      <c r="AH1680" s="5">
        <f>SUM(AF1680:AG1680)</f>
        <v>2</v>
      </c>
    </row>
    <row r="1681" spans="1:34" s="5" customFormat="1">
      <c r="A1681" s="5" t="s">
        <v>4694</v>
      </c>
      <c r="B1681" s="5" t="s">
        <v>70</v>
      </c>
      <c r="C1681" s="5" t="s">
        <v>98</v>
      </c>
      <c r="D1681" s="5" t="s">
        <v>300</v>
      </c>
      <c r="J1681" s="5">
        <v>0</v>
      </c>
      <c r="AF1681" s="5">
        <f>SUM(Q1681:AE1681)</f>
        <v>0</v>
      </c>
      <c r="AG1681" s="5">
        <f>SUM(E1681:P1681)</f>
        <v>0</v>
      </c>
      <c r="AH1681" s="5">
        <f>SUM(AF1681:AG1681)</f>
        <v>0</v>
      </c>
    </row>
    <row r="1682" spans="1:34" s="5" customFormat="1" ht="15" customHeight="1">
      <c r="A1682" s="5" t="s">
        <v>1455</v>
      </c>
      <c r="B1682" s="5" t="s">
        <v>522</v>
      </c>
      <c r="C1682" s="5" t="s">
        <v>523</v>
      </c>
      <c r="D1682" s="5" t="s">
        <v>524</v>
      </c>
      <c r="H1682" s="5">
        <v>5</v>
      </c>
      <c r="AF1682" s="5">
        <f>SUM(Q1682:AE1682)</f>
        <v>0</v>
      </c>
      <c r="AG1682" s="5">
        <f>SUM(E1682:P1682)</f>
        <v>5</v>
      </c>
      <c r="AH1682" s="5">
        <f>SUM(AF1682:AG1682)</f>
        <v>5</v>
      </c>
    </row>
    <row r="1683" spans="1:34" s="5" customFormat="1" ht="15" customHeight="1">
      <c r="A1683" s="5" t="s">
        <v>4695</v>
      </c>
      <c r="B1683" s="5" t="s">
        <v>64</v>
      </c>
      <c r="G1683" s="5">
        <v>0</v>
      </c>
      <c r="J1683" s="5">
        <v>0</v>
      </c>
      <c r="K1683" s="5">
        <v>0</v>
      </c>
      <c r="AF1683" s="5">
        <f>SUM(Q1683:AE1683)</f>
        <v>0</v>
      </c>
      <c r="AG1683" s="5">
        <f>SUM(E1683:P1683)</f>
        <v>0</v>
      </c>
      <c r="AH1683" s="5">
        <f>SUM(AF1683:AG1683)</f>
        <v>0</v>
      </c>
    </row>
    <row r="1684" spans="1:34" s="5" customFormat="1" ht="15" customHeight="1">
      <c r="A1684" s="5" t="s">
        <v>3629</v>
      </c>
      <c r="B1684" s="5" t="s">
        <v>49</v>
      </c>
      <c r="C1684" s="5" t="s">
        <v>3630</v>
      </c>
      <c r="D1684" s="5" t="s">
        <v>574</v>
      </c>
      <c r="J1684" s="5">
        <v>1</v>
      </c>
      <c r="AF1684" s="5">
        <f>SUM(Q1684:AE1684)</f>
        <v>0</v>
      </c>
      <c r="AG1684" s="5">
        <f>SUM(E1684:P1684)</f>
        <v>1</v>
      </c>
      <c r="AH1684" s="5">
        <f>SUM(AF1684:AG1684)</f>
        <v>1</v>
      </c>
    </row>
    <row r="1685" spans="1:34" s="5" customFormat="1" ht="15" customHeight="1">
      <c r="A1685" s="5" t="s">
        <v>3631</v>
      </c>
      <c r="B1685" s="5" t="s">
        <v>42</v>
      </c>
      <c r="C1685" s="5" t="s">
        <v>43</v>
      </c>
      <c r="D1685" s="5" t="s">
        <v>208</v>
      </c>
      <c r="M1685" s="5">
        <v>1</v>
      </c>
      <c r="AF1685" s="5">
        <f>SUM(Q1685:AE1685)</f>
        <v>0</v>
      </c>
      <c r="AG1685" s="5">
        <f>SUM(E1685:P1685)</f>
        <v>1</v>
      </c>
      <c r="AH1685" s="5">
        <f>SUM(AF1685:AG1685)</f>
        <v>1</v>
      </c>
    </row>
    <row r="1686" spans="1:34" s="5" customFormat="1" ht="15" customHeight="1">
      <c r="A1686" s="5" t="s">
        <v>3632</v>
      </c>
      <c r="B1686" s="5" t="s">
        <v>42</v>
      </c>
      <c r="C1686" s="5" t="s">
        <v>43</v>
      </c>
      <c r="D1686" s="5" t="s">
        <v>3633</v>
      </c>
      <c r="J1686" s="5">
        <v>1</v>
      </c>
      <c r="AF1686" s="5">
        <f>SUM(Q1686:AE1686)</f>
        <v>0</v>
      </c>
      <c r="AG1686" s="5">
        <f>SUM(E1686:P1686)</f>
        <v>1</v>
      </c>
      <c r="AH1686" s="5">
        <f>SUM(AF1686:AG1686)</f>
        <v>1</v>
      </c>
    </row>
    <row r="1687" spans="1:34" s="5" customFormat="1">
      <c r="A1687" s="5" t="s">
        <v>2373</v>
      </c>
      <c r="B1687" s="5" t="s">
        <v>87</v>
      </c>
      <c r="C1687" s="5" t="s">
        <v>1205</v>
      </c>
      <c r="D1687" s="5" t="s">
        <v>2374</v>
      </c>
      <c r="E1687" s="5">
        <v>2</v>
      </c>
      <c r="F1687" s="5">
        <v>0</v>
      </c>
      <c r="G1687" s="5">
        <v>0</v>
      </c>
      <c r="H1687" s="5">
        <v>0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AF1687" s="5">
        <f>SUM(Q1687:AE1687)</f>
        <v>0</v>
      </c>
      <c r="AG1687" s="5">
        <f>SUM(E1687:P1687)</f>
        <v>2</v>
      </c>
      <c r="AH1687" s="5">
        <f>SUM(AF1687:AG1687)</f>
        <v>2</v>
      </c>
    </row>
    <row r="1688" spans="1:34" s="5" customFormat="1">
      <c r="A1688" s="5" t="s">
        <v>3634</v>
      </c>
      <c r="B1688" s="5" t="s">
        <v>102</v>
      </c>
      <c r="F1688" s="5">
        <v>1</v>
      </c>
      <c r="AF1688" s="5">
        <f>SUM(Q1688:AE1688)</f>
        <v>0</v>
      </c>
      <c r="AG1688" s="5">
        <f>SUM(E1688:P1688)</f>
        <v>1</v>
      </c>
      <c r="AH1688" s="5">
        <f>SUM(AF1688:AG1688)</f>
        <v>1</v>
      </c>
    </row>
    <row r="1689" spans="1:34" s="5" customFormat="1">
      <c r="A1689" s="5" t="s">
        <v>2375</v>
      </c>
      <c r="B1689" s="5" t="s">
        <v>49</v>
      </c>
      <c r="C1689" s="5" t="s">
        <v>555</v>
      </c>
      <c r="D1689" s="5" t="s">
        <v>179</v>
      </c>
      <c r="E1689" s="5">
        <v>2</v>
      </c>
      <c r="F1689" s="5">
        <v>0</v>
      </c>
      <c r="G1689" s="5">
        <v>0</v>
      </c>
      <c r="H1689" s="5">
        <v>0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AF1689" s="5">
        <f>SUM(Q1689:AE1689)</f>
        <v>0</v>
      </c>
      <c r="AG1689" s="5">
        <f>SUM(E1689:P1689)</f>
        <v>2</v>
      </c>
      <c r="AH1689" s="5">
        <f>SUM(AF1689:AG1689)</f>
        <v>2</v>
      </c>
    </row>
    <row r="1690" spans="1:34" s="5" customFormat="1" ht="15" customHeight="1">
      <c r="A1690" s="5" t="s">
        <v>541</v>
      </c>
      <c r="B1690" s="5" t="s">
        <v>38</v>
      </c>
      <c r="C1690" s="5" t="s">
        <v>46</v>
      </c>
      <c r="D1690" s="5" t="s">
        <v>542</v>
      </c>
      <c r="I1690" s="5">
        <v>1</v>
      </c>
      <c r="Q1690" s="5">
        <v>10</v>
      </c>
      <c r="Z1690" s="5">
        <v>1</v>
      </c>
      <c r="AF1690" s="5">
        <f>SUM(Q1690:AE1690)</f>
        <v>11</v>
      </c>
      <c r="AG1690" s="5">
        <f>SUM(E1690:P1690)</f>
        <v>1</v>
      </c>
      <c r="AH1690" s="5">
        <f>SUM(AF1690:AG1690)</f>
        <v>12</v>
      </c>
    </row>
    <row r="1691" spans="1:34" s="5" customFormat="1" ht="15" customHeight="1">
      <c r="A1691" s="5" t="s">
        <v>2376</v>
      </c>
      <c r="B1691" s="5" t="s">
        <v>38</v>
      </c>
      <c r="C1691" s="5" t="s">
        <v>46</v>
      </c>
      <c r="D1691" s="5">
        <v>74</v>
      </c>
      <c r="N1691" s="5">
        <v>1</v>
      </c>
      <c r="AA1691" s="5">
        <v>1</v>
      </c>
      <c r="AF1691" s="5">
        <f>SUM(Q1691:AE1691)</f>
        <v>1</v>
      </c>
      <c r="AG1691" s="5">
        <f>SUM(E1691:P1691)</f>
        <v>1</v>
      </c>
      <c r="AH1691" s="5">
        <f>SUM(AF1691:AG1691)</f>
        <v>2</v>
      </c>
    </row>
    <row r="1692" spans="1:34" s="5" customFormat="1" ht="15" customHeight="1">
      <c r="A1692" s="5" t="s">
        <v>4696</v>
      </c>
      <c r="B1692" s="5" t="s">
        <v>53</v>
      </c>
      <c r="C1692" s="5" t="s">
        <v>2961</v>
      </c>
      <c r="N1692" s="5">
        <v>0</v>
      </c>
      <c r="AF1692" s="5">
        <f>SUM(Q1692:AE1692)</f>
        <v>0</v>
      </c>
      <c r="AG1692" s="5">
        <f>SUM(E1692:P1692)</f>
        <v>0</v>
      </c>
      <c r="AH1692" s="5">
        <f>SUM(AF1692:AG1692)</f>
        <v>0</v>
      </c>
    </row>
    <row r="1693" spans="1:34" s="5" customFormat="1" ht="15" customHeight="1">
      <c r="A1693" s="5" t="s">
        <v>184</v>
      </c>
      <c r="B1693" s="5" t="s">
        <v>115</v>
      </c>
      <c r="C1693" s="5" t="s">
        <v>185</v>
      </c>
      <c r="D1693" s="5" t="s">
        <v>186</v>
      </c>
      <c r="E1693" s="5">
        <v>2</v>
      </c>
      <c r="I1693" s="5">
        <v>5</v>
      </c>
      <c r="K1693" s="5">
        <v>7</v>
      </c>
      <c r="N1693" s="5">
        <v>5</v>
      </c>
      <c r="P1693" s="5">
        <v>7</v>
      </c>
      <c r="R1693" s="5">
        <v>1</v>
      </c>
      <c r="X1693" s="5">
        <v>1</v>
      </c>
      <c r="AF1693" s="5">
        <f>SUM(Q1693:AE1693)</f>
        <v>2</v>
      </c>
      <c r="AG1693" s="5">
        <f>SUM(E1693:P1693)</f>
        <v>26</v>
      </c>
      <c r="AH1693" s="5">
        <f>SUM(AF1693:AG1693)</f>
        <v>28</v>
      </c>
    </row>
    <row r="1694" spans="1:34" s="5" customFormat="1" ht="15" customHeight="1">
      <c r="A1694" s="5" t="s">
        <v>3635</v>
      </c>
      <c r="B1694" s="5" t="s">
        <v>38</v>
      </c>
      <c r="C1694" s="5" t="s">
        <v>46</v>
      </c>
      <c r="D1694" s="5" t="s">
        <v>383</v>
      </c>
      <c r="J1694" s="5">
        <v>1</v>
      </c>
      <c r="AF1694" s="5">
        <f>SUM(Q1694:AE1694)</f>
        <v>0</v>
      </c>
      <c r="AG1694" s="5">
        <f>SUM(E1694:P1694)</f>
        <v>1</v>
      </c>
      <c r="AH1694" s="5">
        <f>SUM(AF1694:AG1694)</f>
        <v>1</v>
      </c>
    </row>
    <row r="1695" spans="1:34" s="5" customFormat="1" ht="15" customHeight="1">
      <c r="A1695" s="6" t="s">
        <v>3636</v>
      </c>
      <c r="B1695" s="6"/>
      <c r="C1695" s="6"/>
      <c r="D1695" s="6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6">
        <v>1</v>
      </c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5">
        <f>SUM(Q1695:AE1695)</f>
        <v>1</v>
      </c>
      <c r="AG1695" s="5">
        <f>SUM(E1695:P1695)</f>
        <v>0</v>
      </c>
      <c r="AH1695" s="5">
        <f>SUM(AF1695:AG1695)</f>
        <v>1</v>
      </c>
    </row>
    <row r="1696" spans="1:34" s="5" customFormat="1" ht="15" customHeight="1">
      <c r="A1696" s="5" t="s">
        <v>2377</v>
      </c>
      <c r="B1696" s="5" t="s">
        <v>53</v>
      </c>
      <c r="C1696" s="5" t="s">
        <v>1252</v>
      </c>
      <c r="D1696" s="5" t="s">
        <v>2378</v>
      </c>
      <c r="E1696" s="5">
        <v>2</v>
      </c>
      <c r="F1696" s="5">
        <v>0</v>
      </c>
      <c r="G1696" s="5">
        <v>0</v>
      </c>
      <c r="H1696" s="5">
        <v>0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AF1696" s="5">
        <f>SUM(Q1696:AE1696)</f>
        <v>0</v>
      </c>
      <c r="AG1696" s="5">
        <f>SUM(E1696:P1696)</f>
        <v>2</v>
      </c>
      <c r="AH1696" s="5">
        <f>SUM(AF1696:AG1696)</f>
        <v>2</v>
      </c>
    </row>
    <row r="1697" spans="1:34" s="5" customFormat="1" ht="15" customHeight="1">
      <c r="A1697" s="5" t="s">
        <v>4697</v>
      </c>
      <c r="B1697" s="5" t="s">
        <v>49</v>
      </c>
      <c r="C1697" s="5" t="s">
        <v>91</v>
      </c>
      <c r="D1697" s="5" t="s">
        <v>4698</v>
      </c>
      <c r="J1697" s="5">
        <v>0</v>
      </c>
      <c r="AF1697" s="5">
        <f>SUM(Q1697:AE1697)</f>
        <v>0</v>
      </c>
      <c r="AG1697" s="5">
        <f>SUM(E1697:P1697)</f>
        <v>0</v>
      </c>
      <c r="AH1697" s="5">
        <f>SUM(AF1697:AG1697)</f>
        <v>0</v>
      </c>
    </row>
    <row r="1698" spans="1:34" s="5" customFormat="1" ht="15" customHeight="1">
      <c r="A1698" s="5" t="s">
        <v>3637</v>
      </c>
      <c r="B1698" s="5" t="s">
        <v>38</v>
      </c>
      <c r="C1698" s="5" t="s">
        <v>46</v>
      </c>
      <c r="D1698" s="5" t="s">
        <v>141</v>
      </c>
      <c r="J1698" s="5">
        <v>1</v>
      </c>
      <c r="AF1698" s="5">
        <f>SUM(Q1698:AE1698)</f>
        <v>0</v>
      </c>
      <c r="AG1698" s="5">
        <f>SUM(E1698:P1698)</f>
        <v>1</v>
      </c>
      <c r="AH1698" s="5">
        <f>SUM(AF1698:AG1698)</f>
        <v>1</v>
      </c>
    </row>
    <row r="1699" spans="1:34" s="5" customFormat="1" ht="15" customHeight="1">
      <c r="A1699" s="5" t="s">
        <v>4699</v>
      </c>
      <c r="B1699" s="5" t="s">
        <v>79</v>
      </c>
      <c r="C1699" s="5" t="s">
        <v>263</v>
      </c>
      <c r="D1699" s="5" t="s">
        <v>110</v>
      </c>
      <c r="F1699" s="5">
        <v>0</v>
      </c>
      <c r="G1699" s="5">
        <v>0</v>
      </c>
      <c r="K1699" s="5">
        <v>0</v>
      </c>
      <c r="N1699" s="5">
        <v>0</v>
      </c>
      <c r="AF1699" s="5">
        <f>SUM(Q1699:AE1699)</f>
        <v>0</v>
      </c>
      <c r="AG1699" s="5">
        <f>SUM(E1699:P1699)</f>
        <v>0</v>
      </c>
      <c r="AH1699" s="5">
        <f>SUM(AF1699:AG1699)</f>
        <v>0</v>
      </c>
    </row>
    <row r="1700" spans="1:34" s="5" customFormat="1" ht="15" customHeight="1">
      <c r="A1700" s="5" t="s">
        <v>3638</v>
      </c>
      <c r="B1700" s="5" t="s">
        <v>198</v>
      </c>
      <c r="C1700" s="5" t="s">
        <v>3639</v>
      </c>
      <c r="D1700" s="5" t="s">
        <v>3640</v>
      </c>
      <c r="O1700" s="5">
        <v>1</v>
      </c>
      <c r="AF1700" s="5">
        <f>SUM(Q1700:AE1700)</f>
        <v>0</v>
      </c>
      <c r="AG1700" s="5">
        <f>SUM(E1700:P1700)</f>
        <v>1</v>
      </c>
      <c r="AH1700" s="5">
        <f>SUM(AF1700:AG1700)</f>
        <v>1</v>
      </c>
    </row>
    <row r="1701" spans="1:34" s="5" customFormat="1">
      <c r="A1701" s="5" t="s">
        <v>2379</v>
      </c>
      <c r="B1701" s="5" t="s">
        <v>143</v>
      </c>
      <c r="C1701" s="5" t="s">
        <v>470</v>
      </c>
      <c r="E1701" s="5">
        <v>2</v>
      </c>
      <c r="F1701" s="5">
        <v>0</v>
      </c>
      <c r="G1701" s="5">
        <v>0</v>
      </c>
      <c r="H1701" s="5">
        <v>0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AF1701" s="5">
        <f>SUM(Q1701:AE1701)</f>
        <v>0</v>
      </c>
      <c r="AG1701" s="5">
        <f>SUM(E1701:P1701)</f>
        <v>2</v>
      </c>
      <c r="AH1701" s="5">
        <f>SUM(AF1701:AG1701)</f>
        <v>2</v>
      </c>
    </row>
    <row r="1702" spans="1:34" s="5" customFormat="1">
      <c r="A1702" s="5" t="s">
        <v>344</v>
      </c>
      <c r="B1702" s="5" t="s">
        <v>345</v>
      </c>
      <c r="C1702" s="5" t="s">
        <v>346</v>
      </c>
      <c r="D1702" s="5" t="s">
        <v>347</v>
      </c>
      <c r="G1702" s="5">
        <v>5</v>
      </c>
      <c r="K1702" s="5">
        <v>5</v>
      </c>
      <c r="O1702" s="5">
        <v>1</v>
      </c>
      <c r="S1702" s="5">
        <v>7</v>
      </c>
      <c r="AF1702" s="5">
        <f>SUM(Q1702:AE1702)</f>
        <v>7</v>
      </c>
      <c r="AG1702" s="5">
        <f>SUM(E1702:P1702)</f>
        <v>11</v>
      </c>
      <c r="AH1702" s="5">
        <f>SUM(AF1702:AG1702)</f>
        <v>18</v>
      </c>
    </row>
    <row r="1703" spans="1:34" s="5" customFormat="1">
      <c r="A1703" s="5" t="s">
        <v>1456</v>
      </c>
      <c r="B1703" s="5" t="s">
        <v>64</v>
      </c>
      <c r="J1703" s="5">
        <v>5</v>
      </c>
      <c r="AF1703" s="5">
        <f>SUM(Q1703:AE1703)</f>
        <v>0</v>
      </c>
      <c r="AG1703" s="5">
        <f>SUM(E1703:P1703)</f>
        <v>5</v>
      </c>
      <c r="AH1703" s="5">
        <f>SUM(AF1703:AG1703)</f>
        <v>5</v>
      </c>
    </row>
    <row r="1704" spans="1:34" s="5" customFormat="1" ht="15" customHeight="1">
      <c r="A1704" s="6" t="s">
        <v>3641</v>
      </c>
      <c r="B1704" s="6"/>
      <c r="C1704" s="6"/>
      <c r="D1704" s="6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6">
        <v>1</v>
      </c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5">
        <f>SUM(Q1704:AE1704)</f>
        <v>1</v>
      </c>
      <c r="AG1704" s="5">
        <f>SUM(E1704:P1704)</f>
        <v>0</v>
      </c>
      <c r="AH1704" s="5">
        <f>SUM(AF1704:AG1704)</f>
        <v>1</v>
      </c>
    </row>
    <row r="1705" spans="1:34" s="5" customFormat="1">
      <c r="A1705" s="5" t="s">
        <v>1817</v>
      </c>
      <c r="B1705" s="5" t="s">
        <v>70</v>
      </c>
      <c r="C1705" s="5" t="s">
        <v>98</v>
      </c>
      <c r="D1705" s="5" t="s">
        <v>300</v>
      </c>
      <c r="G1705" s="5">
        <v>1</v>
      </c>
      <c r="J1705" s="5">
        <v>1</v>
      </c>
      <c r="M1705" s="5">
        <v>1</v>
      </c>
      <c r="AF1705" s="5">
        <f>SUM(Q1705:AE1705)</f>
        <v>0</v>
      </c>
      <c r="AG1705" s="5">
        <f>SUM(E1705:P1705)</f>
        <v>3</v>
      </c>
      <c r="AH1705" s="5">
        <f>SUM(AF1705:AG1705)</f>
        <v>3</v>
      </c>
    </row>
    <row r="1706" spans="1:34" s="5" customFormat="1" ht="15" customHeight="1">
      <c r="A1706" s="5" t="s">
        <v>2380</v>
      </c>
      <c r="B1706" s="5" t="s">
        <v>102</v>
      </c>
      <c r="C1706" s="5" t="s">
        <v>103</v>
      </c>
      <c r="D1706" s="5" t="s">
        <v>2108</v>
      </c>
      <c r="F1706" s="5">
        <v>1</v>
      </c>
      <c r="K1706" s="5">
        <v>1</v>
      </c>
      <c r="AF1706" s="5">
        <f>SUM(Q1706:AE1706)</f>
        <v>0</v>
      </c>
      <c r="AG1706" s="5">
        <f>SUM(E1706:P1706)</f>
        <v>2</v>
      </c>
      <c r="AH1706" s="5">
        <f>SUM(AF1706:AG1706)</f>
        <v>2</v>
      </c>
    </row>
    <row r="1707" spans="1:34" s="5" customFormat="1" ht="15" customHeight="1">
      <c r="A1707" s="6" t="s">
        <v>3642</v>
      </c>
      <c r="B1707" s="6" t="s">
        <v>38</v>
      </c>
      <c r="C1707" s="6" t="s">
        <v>46</v>
      </c>
      <c r="D1707" s="6" t="s">
        <v>542</v>
      </c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6">
        <v>1</v>
      </c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5">
        <f>SUM(Q1707:AE1707)</f>
        <v>1</v>
      </c>
      <c r="AG1707" s="5">
        <f>SUM(E1707:P1707)</f>
        <v>0</v>
      </c>
      <c r="AH1707" s="5">
        <f>SUM(AF1707:AG1707)</f>
        <v>1</v>
      </c>
    </row>
    <row r="1708" spans="1:34" s="5" customFormat="1" ht="15" customHeight="1">
      <c r="A1708" s="5" t="s">
        <v>1457</v>
      </c>
      <c r="B1708" s="5" t="s">
        <v>810</v>
      </c>
      <c r="C1708" s="5" t="s">
        <v>1458</v>
      </c>
      <c r="D1708" s="5" t="s">
        <v>812</v>
      </c>
      <c r="P1708" s="5">
        <v>5</v>
      </c>
      <c r="AF1708" s="5">
        <f>SUM(Q1708:AE1708)</f>
        <v>0</v>
      </c>
      <c r="AG1708" s="5">
        <f>SUM(E1708:P1708)</f>
        <v>5</v>
      </c>
      <c r="AH1708" s="5">
        <f>SUM(AF1708:AG1708)</f>
        <v>5</v>
      </c>
    </row>
    <row r="1709" spans="1:34" s="5" customFormat="1" ht="15" customHeight="1">
      <c r="A1709" s="5" t="s">
        <v>4700</v>
      </c>
      <c r="B1709" s="5" t="s">
        <v>143</v>
      </c>
      <c r="C1709" s="5" t="s">
        <v>339</v>
      </c>
      <c r="D1709" s="5" t="s">
        <v>340</v>
      </c>
      <c r="O1709" s="5">
        <v>0</v>
      </c>
      <c r="AF1709" s="5">
        <f>SUM(Q1709:AE1709)</f>
        <v>0</v>
      </c>
      <c r="AG1709" s="5">
        <f>SUM(E1709:P1709)</f>
        <v>0</v>
      </c>
      <c r="AH1709" s="5">
        <f>SUM(AF1709:AG1709)</f>
        <v>0</v>
      </c>
    </row>
    <row r="1710" spans="1:34" s="5" customFormat="1">
      <c r="A1710" s="5" t="s">
        <v>3643</v>
      </c>
      <c r="B1710" s="5" t="s">
        <v>452</v>
      </c>
      <c r="C1710" s="5" t="s">
        <v>453</v>
      </c>
      <c r="D1710" s="5" t="s">
        <v>1353</v>
      </c>
      <c r="I1710" s="5">
        <v>1</v>
      </c>
      <c r="AF1710" s="5">
        <f>SUM(Q1710:AE1710)</f>
        <v>0</v>
      </c>
      <c r="AG1710" s="5">
        <f>SUM(E1710:P1710)</f>
        <v>1</v>
      </c>
      <c r="AH1710" s="5">
        <f>SUM(AF1710:AG1710)</f>
        <v>1</v>
      </c>
    </row>
    <row r="1711" spans="1:34" s="5" customFormat="1" ht="15" customHeight="1">
      <c r="A1711" s="6" t="s">
        <v>1459</v>
      </c>
      <c r="B1711" s="6"/>
      <c r="C1711" s="6"/>
      <c r="D1711" s="6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6">
        <v>5</v>
      </c>
      <c r="AE1711" s="4"/>
      <c r="AF1711" s="5">
        <f>SUM(Q1711:AE1711)</f>
        <v>5</v>
      </c>
      <c r="AG1711" s="5">
        <f>SUM(E1711:P1711)</f>
        <v>0</v>
      </c>
      <c r="AH1711" s="5">
        <f>SUM(AF1711:AG1711)</f>
        <v>5</v>
      </c>
    </row>
    <row r="1712" spans="1:34" s="5" customFormat="1">
      <c r="A1712" s="5" t="s">
        <v>2381</v>
      </c>
      <c r="B1712" s="5" t="s">
        <v>60</v>
      </c>
      <c r="C1712" s="5" t="s">
        <v>265</v>
      </c>
      <c r="D1712" s="5" t="s">
        <v>2382</v>
      </c>
      <c r="E1712" s="5">
        <v>2</v>
      </c>
      <c r="F1712" s="5">
        <v>0</v>
      </c>
      <c r="G1712" s="5">
        <v>0</v>
      </c>
      <c r="H1712" s="5">
        <v>0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AF1712" s="5">
        <f>SUM(Q1712:AE1712)</f>
        <v>0</v>
      </c>
      <c r="AG1712" s="5">
        <f>SUM(E1712:P1712)</f>
        <v>2</v>
      </c>
      <c r="AH1712" s="5">
        <f>SUM(AF1712:AG1712)</f>
        <v>2</v>
      </c>
    </row>
    <row r="1713" spans="1:34" s="5" customFormat="1">
      <c r="A1713" s="5" t="s">
        <v>3644</v>
      </c>
      <c r="B1713" s="5" t="s">
        <v>60</v>
      </c>
      <c r="C1713" s="5" t="s">
        <v>61</v>
      </c>
      <c r="D1713" s="5" t="s">
        <v>3407</v>
      </c>
      <c r="I1713" s="5">
        <v>1</v>
      </c>
      <c r="AF1713" s="5">
        <f>SUM(Q1713:AE1713)</f>
        <v>0</v>
      </c>
      <c r="AG1713" s="5">
        <f>SUM(E1713:P1713)</f>
        <v>1</v>
      </c>
      <c r="AH1713" s="5">
        <f>SUM(AF1713:AG1713)</f>
        <v>1</v>
      </c>
    </row>
    <row r="1714" spans="1:34" s="5" customFormat="1">
      <c r="A1714" s="5" t="s">
        <v>1460</v>
      </c>
      <c r="B1714" s="5" t="s">
        <v>102</v>
      </c>
      <c r="C1714" s="5" t="s">
        <v>103</v>
      </c>
      <c r="K1714" s="5">
        <v>5</v>
      </c>
      <c r="AF1714" s="5">
        <f>SUM(Q1714:AE1714)</f>
        <v>0</v>
      </c>
      <c r="AG1714" s="5">
        <f>SUM(E1714:P1714)</f>
        <v>5</v>
      </c>
      <c r="AH1714" s="5">
        <f>SUM(AF1714:AG1714)</f>
        <v>5</v>
      </c>
    </row>
    <row r="1715" spans="1:34" s="5" customFormat="1" ht="15" customHeight="1">
      <c r="A1715" s="5" t="s">
        <v>3645</v>
      </c>
      <c r="B1715" s="5" t="s">
        <v>810</v>
      </c>
      <c r="C1715" s="5" t="s">
        <v>1316</v>
      </c>
      <c r="D1715" s="5" t="s">
        <v>3646</v>
      </c>
      <c r="O1715" s="5">
        <v>1</v>
      </c>
      <c r="AF1715" s="5">
        <f>SUM(Q1715:AE1715)</f>
        <v>0</v>
      </c>
      <c r="AG1715" s="5">
        <f>SUM(E1715:P1715)</f>
        <v>1</v>
      </c>
      <c r="AH1715" s="5">
        <f>SUM(AF1715:AG1715)</f>
        <v>1</v>
      </c>
    </row>
    <row r="1716" spans="1:34" s="5" customFormat="1" ht="15" customHeight="1">
      <c r="A1716" s="6" t="s">
        <v>209</v>
      </c>
      <c r="B1716" s="6" t="s">
        <v>49</v>
      </c>
      <c r="C1716" s="6" t="s">
        <v>91</v>
      </c>
      <c r="D1716" s="6" t="s">
        <v>210</v>
      </c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6">
        <v>1</v>
      </c>
      <c r="T1716" s="4">
        <v>5</v>
      </c>
      <c r="U1716" s="4">
        <v>5</v>
      </c>
      <c r="V1716" s="4"/>
      <c r="W1716" s="4"/>
      <c r="X1716" s="4">
        <v>1</v>
      </c>
      <c r="Y1716" s="4"/>
      <c r="Z1716" s="4">
        <v>7</v>
      </c>
      <c r="AA1716" s="4"/>
      <c r="AB1716" s="4">
        <v>7</v>
      </c>
      <c r="AC1716" s="4"/>
      <c r="AD1716" s="4"/>
      <c r="AE1716" s="4"/>
      <c r="AF1716" s="5">
        <f>SUM(Q1716:AE1716)</f>
        <v>26</v>
      </c>
      <c r="AG1716" s="5">
        <f>SUM(E1716:P1716)</f>
        <v>0</v>
      </c>
      <c r="AH1716" s="5">
        <f>SUM(AF1716:AG1716)</f>
        <v>26</v>
      </c>
    </row>
    <row r="1717" spans="1:34" s="5" customFormat="1">
      <c r="A1717" s="5" t="s">
        <v>2383</v>
      </c>
      <c r="E1717" s="5">
        <v>2</v>
      </c>
      <c r="F1717" s="5">
        <v>0</v>
      </c>
      <c r="G1717" s="5">
        <v>0</v>
      </c>
      <c r="H1717" s="5">
        <v>0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AF1717" s="5">
        <f>SUM(Q1717:AE1717)</f>
        <v>0</v>
      </c>
      <c r="AG1717" s="5">
        <f>SUM(E1717:P1717)</f>
        <v>2</v>
      </c>
      <c r="AH1717" s="5">
        <f>SUM(AF1717:AG1717)</f>
        <v>2</v>
      </c>
    </row>
    <row r="1718" spans="1:34" s="5" customFormat="1">
      <c r="A1718" s="5" t="s">
        <v>4701</v>
      </c>
      <c r="B1718" s="5" t="s">
        <v>87</v>
      </c>
      <c r="C1718" s="5" t="s">
        <v>1205</v>
      </c>
      <c r="D1718" s="5" t="s">
        <v>1206</v>
      </c>
      <c r="J1718" s="5">
        <v>0</v>
      </c>
      <c r="AF1718" s="5">
        <f>SUM(Q1718:AE1718)</f>
        <v>0</v>
      </c>
      <c r="AG1718" s="5">
        <f>SUM(E1718:P1718)</f>
        <v>0</v>
      </c>
      <c r="AH1718" s="5">
        <f>SUM(AF1718:AG1718)</f>
        <v>0</v>
      </c>
    </row>
    <row r="1719" spans="1:34" s="5" customFormat="1" ht="15" customHeight="1">
      <c r="A1719" s="5" t="s">
        <v>4702</v>
      </c>
      <c r="B1719" s="5" t="s">
        <v>345</v>
      </c>
      <c r="C1719" s="5" t="s">
        <v>346</v>
      </c>
      <c r="D1719" s="5" t="s">
        <v>4703</v>
      </c>
      <c r="G1719" s="5">
        <v>0</v>
      </c>
      <c r="AF1719" s="5">
        <f>SUM(Q1719:AE1719)</f>
        <v>0</v>
      </c>
      <c r="AG1719" s="5">
        <f>SUM(E1719:P1719)</f>
        <v>0</v>
      </c>
      <c r="AH1719" s="5">
        <f>SUM(AF1719:AG1719)</f>
        <v>0</v>
      </c>
    </row>
    <row r="1720" spans="1:34" s="5" customFormat="1" ht="15" customHeight="1">
      <c r="A1720" s="6" t="s">
        <v>2384</v>
      </c>
      <c r="B1720" s="6" t="s">
        <v>115</v>
      </c>
      <c r="C1720" s="6" t="s">
        <v>2385</v>
      </c>
      <c r="D1720" s="6" t="s">
        <v>2386</v>
      </c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6">
        <v>2</v>
      </c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5">
        <f>SUM(Q1720:AE1720)</f>
        <v>2</v>
      </c>
      <c r="AG1720" s="5">
        <f>SUM(E1720:P1720)</f>
        <v>0</v>
      </c>
      <c r="AH1720" s="5">
        <f>SUM(AF1720:AG1720)</f>
        <v>2</v>
      </c>
    </row>
    <row r="1721" spans="1:34" s="5" customFormat="1">
      <c r="A1721" s="5" t="s">
        <v>2387</v>
      </c>
      <c r="B1721" s="5" t="s">
        <v>42</v>
      </c>
      <c r="C1721" s="5" t="s">
        <v>43</v>
      </c>
      <c r="D1721" s="5" t="s">
        <v>44</v>
      </c>
      <c r="E1721" s="5">
        <v>2</v>
      </c>
      <c r="F1721" s="5">
        <v>0</v>
      </c>
      <c r="G1721" s="5">
        <v>0</v>
      </c>
      <c r="H1721" s="5">
        <v>0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AF1721" s="5">
        <f>SUM(Q1721:AE1721)</f>
        <v>0</v>
      </c>
      <c r="AG1721" s="5">
        <f>SUM(E1721:P1721)</f>
        <v>2</v>
      </c>
      <c r="AH1721" s="5">
        <f>SUM(AF1721:AG1721)</f>
        <v>2</v>
      </c>
    </row>
    <row r="1722" spans="1:34" s="5" customFormat="1" ht="15" customHeight="1">
      <c r="A1722" s="5" t="s">
        <v>4704</v>
      </c>
      <c r="B1722" s="5" t="s">
        <v>53</v>
      </c>
      <c r="C1722" s="5" t="s">
        <v>773</v>
      </c>
      <c r="D1722" s="5" t="s">
        <v>1582</v>
      </c>
      <c r="K1722" s="5">
        <v>0</v>
      </c>
      <c r="AF1722" s="5">
        <f>SUM(Q1722:AE1722)</f>
        <v>0</v>
      </c>
      <c r="AG1722" s="5">
        <f>SUM(E1722:P1722)</f>
        <v>0</v>
      </c>
      <c r="AH1722" s="5">
        <f>SUM(AF1722:AG1722)</f>
        <v>0</v>
      </c>
    </row>
    <row r="1723" spans="1:34" s="5" customFormat="1" ht="15" customHeight="1">
      <c r="A1723" s="5" t="s">
        <v>1696</v>
      </c>
      <c r="B1723" s="5" t="s">
        <v>115</v>
      </c>
      <c r="C1723" s="5" t="s">
        <v>1697</v>
      </c>
      <c r="D1723" s="5" t="s">
        <v>1698</v>
      </c>
      <c r="I1723" s="5">
        <v>1</v>
      </c>
      <c r="J1723" s="5">
        <v>1</v>
      </c>
      <c r="R1723" s="5">
        <v>1</v>
      </c>
      <c r="Z1723" s="5">
        <v>1</v>
      </c>
      <c r="AF1723" s="5">
        <f>SUM(Q1723:AE1723)</f>
        <v>2</v>
      </c>
      <c r="AG1723" s="5">
        <f>SUM(E1723:P1723)</f>
        <v>2</v>
      </c>
      <c r="AH1723" s="5">
        <f>SUM(AF1723:AG1723)</f>
        <v>4</v>
      </c>
    </row>
    <row r="1724" spans="1:34" s="5" customFormat="1">
      <c r="A1724" s="5" t="s">
        <v>306</v>
      </c>
      <c r="B1724" s="5" t="s">
        <v>115</v>
      </c>
      <c r="C1724" s="5" t="s">
        <v>307</v>
      </c>
      <c r="D1724" s="5" t="s">
        <v>308</v>
      </c>
      <c r="I1724" s="5">
        <v>1</v>
      </c>
      <c r="J1724" s="5">
        <v>1</v>
      </c>
      <c r="K1724" s="5">
        <v>7</v>
      </c>
      <c r="O1724" s="5">
        <v>1</v>
      </c>
      <c r="R1724" s="5">
        <v>5</v>
      </c>
      <c r="Z1724" s="5">
        <v>5</v>
      </c>
      <c r="AF1724" s="5">
        <f>SUM(Q1724:AE1724)</f>
        <v>10</v>
      </c>
      <c r="AG1724" s="5">
        <f>SUM(E1724:P1724)</f>
        <v>10</v>
      </c>
      <c r="AH1724" s="5">
        <f>SUM(AF1724:AG1724)</f>
        <v>20</v>
      </c>
    </row>
    <row r="1725" spans="1:34" s="5" customFormat="1">
      <c r="A1725" s="5" t="s">
        <v>3647</v>
      </c>
      <c r="J1725" s="5">
        <v>1</v>
      </c>
      <c r="AF1725" s="5">
        <f>SUM(Q1725:AE1725)</f>
        <v>0</v>
      </c>
      <c r="AG1725" s="5">
        <f>SUM(E1725:P1725)</f>
        <v>1</v>
      </c>
      <c r="AH1725" s="5">
        <f>SUM(AF1725:AG1725)</f>
        <v>1</v>
      </c>
    </row>
    <row r="1726" spans="1:34" s="5" customFormat="1">
      <c r="A1726" s="5" t="s">
        <v>968</v>
      </c>
      <c r="B1726" s="5" t="s">
        <v>198</v>
      </c>
      <c r="C1726" s="5" t="s">
        <v>969</v>
      </c>
      <c r="D1726" s="5" t="s">
        <v>970</v>
      </c>
      <c r="E1726" s="5">
        <v>2</v>
      </c>
      <c r="G1726" s="5">
        <v>5</v>
      </c>
      <c r="J1726" s="5">
        <v>0</v>
      </c>
      <c r="AF1726" s="5">
        <f>SUM(Q1726:AE1726)</f>
        <v>0</v>
      </c>
      <c r="AG1726" s="5">
        <f>SUM(E1726:P1726)</f>
        <v>7</v>
      </c>
      <c r="AH1726" s="5">
        <f>SUM(AF1726:AG1726)</f>
        <v>7</v>
      </c>
    </row>
    <row r="1727" spans="1:34" s="5" customFormat="1">
      <c r="A1727" s="5" t="s">
        <v>3648</v>
      </c>
      <c r="B1727" s="5" t="s">
        <v>297</v>
      </c>
      <c r="D1727" s="5" t="s">
        <v>3649</v>
      </c>
      <c r="O1727" s="5">
        <v>1</v>
      </c>
      <c r="AF1727" s="5">
        <f>SUM(Q1727:AE1727)</f>
        <v>0</v>
      </c>
      <c r="AG1727" s="5">
        <f>SUM(E1727:P1727)</f>
        <v>1</v>
      </c>
      <c r="AH1727" s="5">
        <f>SUM(AF1727:AG1727)</f>
        <v>1</v>
      </c>
    </row>
    <row r="1728" spans="1:34" s="5" customFormat="1" ht="15" customHeight="1">
      <c r="A1728" s="5" t="s">
        <v>2388</v>
      </c>
      <c r="B1728" s="5" t="s">
        <v>79</v>
      </c>
      <c r="C1728" s="5" t="s">
        <v>80</v>
      </c>
      <c r="D1728" s="5" t="s">
        <v>156</v>
      </c>
      <c r="E1728" s="5">
        <v>2</v>
      </c>
      <c r="F1728" s="5">
        <v>0</v>
      </c>
      <c r="G1728" s="5">
        <v>0</v>
      </c>
      <c r="H1728" s="5">
        <v>0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AF1728" s="5">
        <f>SUM(Q1728:AE1728)</f>
        <v>0</v>
      </c>
      <c r="AG1728" s="5">
        <f>SUM(E1728:P1728)</f>
        <v>2</v>
      </c>
      <c r="AH1728" s="5">
        <f>SUM(AF1728:AG1728)</f>
        <v>2</v>
      </c>
    </row>
    <row r="1729" spans="1:34" s="5" customFormat="1">
      <c r="A1729" s="5" t="s">
        <v>3650</v>
      </c>
      <c r="B1729" s="5" t="s">
        <v>38</v>
      </c>
      <c r="C1729" s="5" t="s">
        <v>46</v>
      </c>
      <c r="D1729" s="5" t="s">
        <v>542</v>
      </c>
      <c r="J1729" s="5">
        <v>1</v>
      </c>
      <c r="AF1729" s="5">
        <f>SUM(Q1729:AE1729)</f>
        <v>0</v>
      </c>
      <c r="AG1729" s="5">
        <f>SUM(E1729:P1729)</f>
        <v>1</v>
      </c>
      <c r="AH1729" s="5">
        <f>SUM(AF1729:AG1729)</f>
        <v>1</v>
      </c>
    </row>
    <row r="1730" spans="1:34" s="5" customFormat="1">
      <c r="A1730" s="5" t="s">
        <v>4705</v>
      </c>
      <c r="B1730" s="5" t="s">
        <v>115</v>
      </c>
      <c r="C1730" s="5" t="s">
        <v>2454</v>
      </c>
      <c r="D1730" s="5" t="s">
        <v>4706</v>
      </c>
      <c r="N1730" s="5">
        <v>0</v>
      </c>
      <c r="AF1730" s="5">
        <f>SUM(Q1730:AE1730)</f>
        <v>0</v>
      </c>
      <c r="AG1730" s="5">
        <f>SUM(E1730:P1730)</f>
        <v>0</v>
      </c>
      <c r="AH1730" s="5">
        <f>SUM(AF1730:AG1730)</f>
        <v>0</v>
      </c>
    </row>
    <row r="1731" spans="1:34" s="5" customFormat="1" ht="15" customHeight="1">
      <c r="A1731" s="5" t="s">
        <v>3651</v>
      </c>
      <c r="B1731" s="5" t="s">
        <v>115</v>
      </c>
      <c r="C1731" s="5" t="s">
        <v>307</v>
      </c>
      <c r="D1731" s="5" t="s">
        <v>3652</v>
      </c>
      <c r="K1731" s="5">
        <v>1</v>
      </c>
      <c r="AF1731" s="5">
        <f>SUM(Q1731:AE1731)</f>
        <v>0</v>
      </c>
      <c r="AG1731" s="5">
        <f>SUM(E1731:P1731)</f>
        <v>1</v>
      </c>
      <c r="AH1731" s="5">
        <f>SUM(AF1731:AG1731)</f>
        <v>1</v>
      </c>
    </row>
    <row r="1732" spans="1:34" s="5" customFormat="1" ht="15" customHeight="1">
      <c r="A1732" s="5" t="s">
        <v>2389</v>
      </c>
      <c r="B1732" s="5" t="s">
        <v>53</v>
      </c>
      <c r="C1732" s="5" t="s">
        <v>773</v>
      </c>
      <c r="D1732" s="5" t="s">
        <v>2221</v>
      </c>
      <c r="E1732" s="5">
        <v>2</v>
      </c>
      <c r="F1732" s="5">
        <v>0</v>
      </c>
      <c r="G1732" s="5">
        <v>0</v>
      </c>
      <c r="H1732" s="5">
        <v>0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AF1732" s="5">
        <f>SUM(Q1732:AE1732)</f>
        <v>0</v>
      </c>
      <c r="AG1732" s="5">
        <f>SUM(E1732:P1732)</f>
        <v>2</v>
      </c>
      <c r="AH1732" s="5">
        <f>SUM(AF1732:AG1732)</f>
        <v>2</v>
      </c>
    </row>
    <row r="1733" spans="1:34" s="5" customFormat="1" ht="15" customHeight="1">
      <c r="A1733" s="5" t="s">
        <v>4707</v>
      </c>
      <c r="J1733" s="5">
        <v>0</v>
      </c>
      <c r="AF1733" s="5">
        <f>SUM(Q1733:AE1733)</f>
        <v>0</v>
      </c>
      <c r="AG1733" s="5">
        <f>SUM(E1733:P1733)</f>
        <v>0</v>
      </c>
      <c r="AH1733" s="5">
        <f>SUM(AF1733:AG1733)</f>
        <v>0</v>
      </c>
    </row>
    <row r="1734" spans="1:34" s="5" customFormat="1" ht="15" customHeight="1">
      <c r="A1734" s="5" t="s">
        <v>4708</v>
      </c>
      <c r="B1734" s="5" t="s">
        <v>60</v>
      </c>
      <c r="K1734" s="5">
        <v>0</v>
      </c>
      <c r="AF1734" s="5">
        <f>SUM(Q1734:AE1734)</f>
        <v>0</v>
      </c>
      <c r="AG1734" s="5">
        <f>SUM(E1734:P1734)</f>
        <v>0</v>
      </c>
      <c r="AH1734" s="5">
        <f>SUM(AF1734:AG1734)</f>
        <v>0</v>
      </c>
    </row>
    <row r="1735" spans="1:34" s="5" customFormat="1" ht="15" customHeight="1">
      <c r="A1735" s="6" t="s">
        <v>1461</v>
      </c>
      <c r="B1735" s="6" t="s">
        <v>49</v>
      </c>
      <c r="C1735" s="6" t="s">
        <v>178</v>
      </c>
      <c r="D1735" s="6" t="s">
        <v>1462</v>
      </c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6">
        <v>5</v>
      </c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5">
        <f>SUM(Q1735:AE1735)</f>
        <v>5</v>
      </c>
      <c r="AG1735" s="5">
        <f>SUM(E1735:P1735)</f>
        <v>0</v>
      </c>
      <c r="AH1735" s="5">
        <f>SUM(AF1735:AG1735)</f>
        <v>5</v>
      </c>
    </row>
    <row r="1736" spans="1:34" s="5" customFormat="1" ht="15" customHeight="1">
      <c r="A1736" s="5" t="s">
        <v>1164</v>
      </c>
      <c r="B1736" s="5" t="s">
        <v>409</v>
      </c>
      <c r="C1736" s="5" t="s">
        <v>1165</v>
      </c>
      <c r="D1736" s="5" t="s">
        <v>411</v>
      </c>
      <c r="K1736" s="5">
        <v>5</v>
      </c>
      <c r="M1736" s="5">
        <v>1</v>
      </c>
      <c r="AF1736" s="5">
        <f>SUM(Q1736:AE1736)</f>
        <v>0</v>
      </c>
      <c r="AG1736" s="5">
        <f>SUM(E1736:P1736)</f>
        <v>6</v>
      </c>
      <c r="AH1736" s="5">
        <f>SUM(AF1736:AG1736)</f>
        <v>6</v>
      </c>
    </row>
    <row r="1737" spans="1:34" s="5" customFormat="1">
      <c r="A1737" s="5" t="s">
        <v>2390</v>
      </c>
      <c r="B1737" s="5" t="s">
        <v>87</v>
      </c>
      <c r="C1737" s="5" t="s">
        <v>1205</v>
      </c>
      <c r="D1737" s="5" t="s">
        <v>2391</v>
      </c>
      <c r="E1737" s="5">
        <v>2</v>
      </c>
      <c r="F1737" s="5">
        <v>0</v>
      </c>
      <c r="G1737" s="5">
        <v>0</v>
      </c>
      <c r="H1737" s="5">
        <v>0</v>
      </c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AF1737" s="5">
        <f>SUM(Q1737:AE1737)</f>
        <v>0</v>
      </c>
      <c r="AG1737" s="5">
        <f>SUM(E1737:P1737)</f>
        <v>2</v>
      </c>
      <c r="AH1737" s="5">
        <f>SUM(AF1737:AG1737)</f>
        <v>2</v>
      </c>
    </row>
    <row r="1738" spans="1:34" s="5" customFormat="1">
      <c r="A1738" s="5" t="s">
        <v>3653</v>
      </c>
      <c r="B1738" s="5" t="s">
        <v>64</v>
      </c>
      <c r="K1738" s="5">
        <v>1</v>
      </c>
      <c r="AF1738" s="5">
        <f>SUM(Q1738:AE1738)</f>
        <v>0</v>
      </c>
      <c r="AG1738" s="5">
        <f>SUM(E1738:P1738)</f>
        <v>1</v>
      </c>
      <c r="AH1738" s="5">
        <f>SUM(AF1738:AG1738)</f>
        <v>1</v>
      </c>
    </row>
    <row r="1739" spans="1:34" s="5" customFormat="1">
      <c r="A1739" s="5" t="s">
        <v>3653</v>
      </c>
      <c r="K1739" s="5">
        <v>1</v>
      </c>
      <c r="AF1739" s="5">
        <f>SUM(Q1739:AE1739)</f>
        <v>0</v>
      </c>
      <c r="AG1739" s="5">
        <f>SUM(E1739:P1739)</f>
        <v>1</v>
      </c>
      <c r="AH1739" s="5">
        <f>SUM(AF1739:AG1739)</f>
        <v>1</v>
      </c>
    </row>
    <row r="1740" spans="1:34" s="5" customFormat="1">
      <c r="A1740" s="5" t="s">
        <v>809</v>
      </c>
      <c r="B1740" s="5" t="s">
        <v>810</v>
      </c>
      <c r="C1740" s="5" t="s">
        <v>811</v>
      </c>
      <c r="D1740" s="5" t="s">
        <v>812</v>
      </c>
      <c r="E1740" s="5">
        <v>2</v>
      </c>
      <c r="H1740" s="5">
        <v>1</v>
      </c>
      <c r="P1740" s="5">
        <v>5</v>
      </c>
      <c r="AF1740" s="5">
        <f>SUM(Q1740:AE1740)</f>
        <v>0</v>
      </c>
      <c r="AG1740" s="5">
        <f>SUM(E1740:P1740)</f>
        <v>8</v>
      </c>
      <c r="AH1740" s="5">
        <f>SUM(AF1740:AG1740)</f>
        <v>8</v>
      </c>
    </row>
    <row r="1741" spans="1:34" s="5" customFormat="1" ht="15" customHeight="1">
      <c r="A1741" s="5" t="s">
        <v>1463</v>
      </c>
      <c r="B1741" s="5" t="s">
        <v>452</v>
      </c>
      <c r="C1741" s="5" t="s">
        <v>453</v>
      </c>
      <c r="D1741" s="5" t="s">
        <v>1353</v>
      </c>
      <c r="L1741" s="5">
        <v>5</v>
      </c>
      <c r="AF1741" s="5">
        <f>SUM(Q1741:AE1741)</f>
        <v>0</v>
      </c>
      <c r="AG1741" s="5">
        <f>SUM(E1741:P1741)</f>
        <v>5</v>
      </c>
      <c r="AH1741" s="5">
        <f>SUM(AF1741:AG1741)</f>
        <v>5</v>
      </c>
    </row>
    <row r="1742" spans="1:34" s="5" customFormat="1">
      <c r="A1742" s="5" t="s">
        <v>3654</v>
      </c>
      <c r="B1742" s="5" t="s">
        <v>53</v>
      </c>
      <c r="C1742" s="5" t="s">
        <v>54</v>
      </c>
      <c r="D1742" s="5" t="s">
        <v>889</v>
      </c>
      <c r="J1742" s="5">
        <v>1</v>
      </c>
      <c r="AF1742" s="5">
        <f>SUM(Q1742:AE1742)</f>
        <v>0</v>
      </c>
      <c r="AG1742" s="5">
        <f>SUM(E1742:P1742)</f>
        <v>1</v>
      </c>
      <c r="AH1742" s="5">
        <f>SUM(AF1742:AG1742)</f>
        <v>1</v>
      </c>
    </row>
    <row r="1743" spans="1:34" s="5" customFormat="1">
      <c r="A1743" s="5" t="s">
        <v>1699</v>
      </c>
      <c r="B1743" s="5" t="s">
        <v>83</v>
      </c>
      <c r="C1743" s="5" t="s">
        <v>406</v>
      </c>
      <c r="D1743" s="5" t="s">
        <v>1700</v>
      </c>
      <c r="E1743" s="5">
        <v>2</v>
      </c>
      <c r="I1743" s="5">
        <v>1</v>
      </c>
      <c r="J1743" s="5">
        <v>0</v>
      </c>
      <c r="M1743" s="5">
        <v>1</v>
      </c>
      <c r="AF1743" s="5">
        <f>SUM(Q1743:AE1743)</f>
        <v>0</v>
      </c>
      <c r="AG1743" s="5">
        <f>SUM(E1743:P1743)</f>
        <v>4</v>
      </c>
      <c r="AH1743" s="5">
        <f>SUM(AF1743:AG1743)</f>
        <v>4</v>
      </c>
    </row>
    <row r="1744" spans="1:34" s="5" customFormat="1">
      <c r="A1744" s="5" t="s">
        <v>3655</v>
      </c>
      <c r="B1744" s="5" t="s">
        <v>38</v>
      </c>
      <c r="C1744" s="5" t="s">
        <v>46</v>
      </c>
      <c r="D1744" s="5">
        <v>74</v>
      </c>
      <c r="J1744" s="5">
        <v>1</v>
      </c>
      <c r="AF1744" s="5">
        <f>SUM(Q1744:AE1744)</f>
        <v>0</v>
      </c>
      <c r="AG1744" s="5">
        <f>SUM(E1744:P1744)</f>
        <v>1</v>
      </c>
      <c r="AH1744" s="5">
        <f>SUM(AF1744:AG1744)</f>
        <v>1</v>
      </c>
    </row>
    <row r="1745" spans="1:34" s="5" customFormat="1">
      <c r="A1745" s="5" t="s">
        <v>1166</v>
      </c>
      <c r="B1745" s="5" t="s">
        <v>38</v>
      </c>
      <c r="C1745" s="5" t="s">
        <v>46</v>
      </c>
      <c r="D1745" s="5" t="s">
        <v>47</v>
      </c>
      <c r="J1745" s="5">
        <v>1</v>
      </c>
      <c r="AB1745" s="5">
        <v>5</v>
      </c>
      <c r="AF1745" s="5">
        <f>SUM(Q1745:AE1745)</f>
        <v>5</v>
      </c>
      <c r="AG1745" s="5">
        <f>SUM(E1745:P1745)</f>
        <v>1</v>
      </c>
      <c r="AH1745" s="5">
        <f>SUM(AF1745:AG1745)</f>
        <v>6</v>
      </c>
    </row>
    <row r="1746" spans="1:34" s="5" customFormat="1" ht="15" customHeight="1">
      <c r="A1746" s="5" t="s">
        <v>1464</v>
      </c>
      <c r="B1746" s="5" t="s">
        <v>122</v>
      </c>
      <c r="C1746" s="5" t="s">
        <v>856</v>
      </c>
      <c r="D1746" s="5" t="s">
        <v>857</v>
      </c>
      <c r="O1746" s="5">
        <v>5</v>
      </c>
      <c r="AF1746" s="5">
        <f>SUM(Q1746:AE1746)</f>
        <v>0</v>
      </c>
      <c r="AG1746" s="5">
        <f>SUM(E1746:P1746)</f>
        <v>5</v>
      </c>
      <c r="AH1746" s="5">
        <f>SUM(AF1746:AG1746)</f>
        <v>5</v>
      </c>
    </row>
    <row r="1747" spans="1:34" s="5" customFormat="1" ht="15" customHeight="1">
      <c r="A1747" s="5" t="s">
        <v>1167</v>
      </c>
      <c r="B1747" s="5" t="s">
        <v>38</v>
      </c>
      <c r="C1747" s="5" t="s">
        <v>46</v>
      </c>
      <c r="D1747" s="5" t="s">
        <v>1168</v>
      </c>
      <c r="J1747" s="5">
        <v>1</v>
      </c>
      <c r="Y1747" s="5">
        <v>5</v>
      </c>
      <c r="AF1747" s="5">
        <f>SUM(Q1747:AE1747)</f>
        <v>5</v>
      </c>
      <c r="AG1747" s="5">
        <f>SUM(E1747:P1747)</f>
        <v>1</v>
      </c>
      <c r="AH1747" s="5">
        <f>SUM(AF1747:AG1747)</f>
        <v>6</v>
      </c>
    </row>
    <row r="1748" spans="1:34" s="5" customFormat="1">
      <c r="A1748" s="5" t="s">
        <v>1465</v>
      </c>
      <c r="B1748" s="5" t="s">
        <v>131</v>
      </c>
      <c r="C1748" s="5" t="s">
        <v>620</v>
      </c>
      <c r="D1748" s="5" t="s">
        <v>1271</v>
      </c>
      <c r="P1748" s="5">
        <v>5</v>
      </c>
      <c r="AF1748" s="5">
        <f>SUM(Q1748:AE1748)</f>
        <v>0</v>
      </c>
      <c r="AG1748" s="5">
        <f>SUM(E1748:P1748)</f>
        <v>5</v>
      </c>
      <c r="AH1748" s="5">
        <f>SUM(AF1748:AG1748)</f>
        <v>5</v>
      </c>
    </row>
    <row r="1749" spans="1:34" s="5" customFormat="1" ht="15" customHeight="1">
      <c r="A1749" s="6" t="s">
        <v>3656</v>
      </c>
      <c r="B1749" s="6" t="s">
        <v>452</v>
      </c>
      <c r="C1749" s="6" t="s">
        <v>258</v>
      </c>
      <c r="D1749" s="6" t="s">
        <v>3657</v>
      </c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6">
        <v>1</v>
      </c>
      <c r="AA1749" s="4"/>
      <c r="AB1749" s="4"/>
      <c r="AC1749" s="4"/>
      <c r="AD1749" s="4"/>
      <c r="AE1749" s="4"/>
      <c r="AF1749" s="5">
        <f>SUM(Q1749:AE1749)</f>
        <v>1</v>
      </c>
      <c r="AG1749" s="5">
        <f>SUM(E1749:P1749)</f>
        <v>0</v>
      </c>
      <c r="AH1749" s="5">
        <f>SUM(AF1749:AG1749)</f>
        <v>1</v>
      </c>
    </row>
    <row r="1750" spans="1:34" s="5" customFormat="1">
      <c r="A1750" s="5" t="s">
        <v>3658</v>
      </c>
      <c r="B1750" s="5" t="s">
        <v>53</v>
      </c>
      <c r="C1750" s="5" t="s">
        <v>54</v>
      </c>
      <c r="D1750" s="5" t="s">
        <v>3659</v>
      </c>
      <c r="I1750" s="5">
        <v>1</v>
      </c>
      <c r="AF1750" s="5">
        <f>SUM(Q1750:AE1750)</f>
        <v>0</v>
      </c>
      <c r="AG1750" s="5">
        <f>SUM(E1750:P1750)</f>
        <v>1</v>
      </c>
      <c r="AH1750" s="5">
        <f>SUM(AF1750:AG1750)</f>
        <v>1</v>
      </c>
    </row>
    <row r="1751" spans="1:34" s="5" customFormat="1">
      <c r="A1751" s="5" t="s">
        <v>2392</v>
      </c>
      <c r="B1751" s="5" t="s">
        <v>49</v>
      </c>
      <c r="C1751" s="5" t="s">
        <v>106</v>
      </c>
      <c r="D1751" s="5" t="s">
        <v>2393</v>
      </c>
      <c r="E1751" s="5">
        <v>2</v>
      </c>
      <c r="F1751" s="5">
        <v>0</v>
      </c>
      <c r="G1751" s="5">
        <v>0</v>
      </c>
      <c r="H1751" s="5">
        <v>0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AF1751" s="5">
        <f>SUM(Q1751:AE1751)</f>
        <v>0</v>
      </c>
      <c r="AG1751" s="5">
        <f>SUM(E1751:P1751)</f>
        <v>2</v>
      </c>
      <c r="AH1751" s="5">
        <f>SUM(AF1751:AG1751)</f>
        <v>2</v>
      </c>
    </row>
    <row r="1752" spans="1:34" s="5" customFormat="1">
      <c r="A1752" s="5" t="s">
        <v>3660</v>
      </c>
      <c r="B1752" s="5" t="s">
        <v>131</v>
      </c>
      <c r="C1752" s="5" t="s">
        <v>620</v>
      </c>
      <c r="D1752" s="5" t="s">
        <v>3038</v>
      </c>
      <c r="M1752" s="5">
        <v>1</v>
      </c>
      <c r="AF1752" s="5">
        <f>SUM(Q1752:AE1752)</f>
        <v>0</v>
      </c>
      <c r="AG1752" s="5">
        <f>SUM(E1752:P1752)</f>
        <v>1</v>
      </c>
      <c r="AH1752" s="5">
        <f>SUM(AF1752:AG1752)</f>
        <v>1</v>
      </c>
    </row>
    <row r="1753" spans="1:34" s="5" customFormat="1">
      <c r="A1753" s="5" t="s">
        <v>2394</v>
      </c>
      <c r="B1753" s="5" t="s">
        <v>131</v>
      </c>
      <c r="C1753" s="5" t="s">
        <v>463</v>
      </c>
      <c r="D1753" s="5" t="s">
        <v>1999</v>
      </c>
      <c r="E1753" s="5">
        <v>2</v>
      </c>
      <c r="F1753" s="5">
        <v>0</v>
      </c>
      <c r="G1753" s="5">
        <v>0</v>
      </c>
      <c r="H1753" s="5">
        <v>0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AF1753" s="5">
        <f>SUM(Q1753:AE1753)</f>
        <v>0</v>
      </c>
      <c r="AG1753" s="5">
        <f>SUM(E1753:P1753)</f>
        <v>2</v>
      </c>
      <c r="AH1753" s="5">
        <f>SUM(AF1753:AG1753)</f>
        <v>2</v>
      </c>
    </row>
    <row r="1754" spans="1:34" s="5" customFormat="1" ht="15" customHeight="1">
      <c r="A1754" s="5" t="s">
        <v>109</v>
      </c>
      <c r="B1754" s="5" t="s">
        <v>42</v>
      </c>
      <c r="C1754" s="5" t="s">
        <v>43</v>
      </c>
      <c r="D1754" s="5" t="s">
        <v>110</v>
      </c>
      <c r="E1754" s="5">
        <v>2</v>
      </c>
      <c r="F1754" s="5">
        <v>0</v>
      </c>
      <c r="G1754" s="5">
        <v>1</v>
      </c>
      <c r="H1754" s="5">
        <v>0</v>
      </c>
      <c r="J1754" s="5">
        <v>1</v>
      </c>
      <c r="K1754" s="5">
        <v>0</v>
      </c>
      <c r="N1754" s="5">
        <v>1</v>
      </c>
      <c r="O1754" s="5">
        <v>1</v>
      </c>
      <c r="R1754" s="5">
        <v>1</v>
      </c>
      <c r="S1754" s="5">
        <v>5</v>
      </c>
      <c r="U1754" s="5">
        <v>5</v>
      </c>
      <c r="W1754" s="5">
        <v>5</v>
      </c>
      <c r="X1754" s="5">
        <v>1</v>
      </c>
      <c r="Y1754" s="5">
        <v>5</v>
      </c>
      <c r="Z1754" s="5">
        <v>1</v>
      </c>
      <c r="AA1754" s="5">
        <v>1</v>
      </c>
      <c r="AB1754" s="5">
        <v>5</v>
      </c>
      <c r="AC1754" s="5">
        <v>1</v>
      </c>
      <c r="AF1754" s="5">
        <f>SUM(Q1754:AE1754)</f>
        <v>30</v>
      </c>
      <c r="AG1754" s="5">
        <f>SUM(E1754:P1754)</f>
        <v>6</v>
      </c>
      <c r="AH1754" s="5">
        <f>SUM(AF1754:AG1754)</f>
        <v>36</v>
      </c>
    </row>
    <row r="1755" spans="1:34" s="5" customFormat="1">
      <c r="A1755" s="5" t="s">
        <v>2395</v>
      </c>
      <c r="B1755" s="5" t="s">
        <v>64</v>
      </c>
      <c r="C1755" s="5" t="s">
        <v>116</v>
      </c>
      <c r="D1755" s="5" t="s">
        <v>212</v>
      </c>
      <c r="E1755" s="5">
        <v>2</v>
      </c>
      <c r="F1755" s="5">
        <v>0</v>
      </c>
      <c r="G1755" s="5">
        <v>0</v>
      </c>
      <c r="H1755" s="5">
        <v>0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AF1755" s="5">
        <f>SUM(Q1755:AE1755)</f>
        <v>0</v>
      </c>
      <c r="AG1755" s="5">
        <f>SUM(E1755:P1755)</f>
        <v>2</v>
      </c>
      <c r="AH1755" s="5">
        <f>SUM(AF1755:AG1755)</f>
        <v>2</v>
      </c>
    </row>
    <row r="1756" spans="1:34" s="5" customFormat="1">
      <c r="A1756" s="5" t="s">
        <v>506</v>
      </c>
      <c r="B1756" s="5" t="s">
        <v>102</v>
      </c>
      <c r="C1756" s="5" t="s">
        <v>103</v>
      </c>
      <c r="D1756" s="5" t="s">
        <v>104</v>
      </c>
      <c r="F1756" s="5">
        <v>1</v>
      </c>
      <c r="K1756" s="5">
        <v>5</v>
      </c>
      <c r="S1756" s="5">
        <v>1</v>
      </c>
      <c r="T1756" s="5">
        <v>1</v>
      </c>
      <c r="AB1756" s="5">
        <v>5</v>
      </c>
      <c r="AF1756" s="5">
        <f>SUM(Q1756:AE1756)</f>
        <v>7</v>
      </c>
      <c r="AG1756" s="5">
        <f>SUM(E1756:P1756)</f>
        <v>6</v>
      </c>
      <c r="AH1756" s="5">
        <f>SUM(AF1756:AG1756)</f>
        <v>13</v>
      </c>
    </row>
    <row r="1757" spans="1:34" s="5" customFormat="1">
      <c r="A1757" s="5" t="s">
        <v>2396</v>
      </c>
      <c r="B1757" s="5" t="s">
        <v>53</v>
      </c>
      <c r="C1757" s="5" t="s">
        <v>54</v>
      </c>
      <c r="D1757" s="5" t="s">
        <v>2397</v>
      </c>
      <c r="E1757" s="5">
        <v>2</v>
      </c>
      <c r="F1757" s="5">
        <v>0</v>
      </c>
      <c r="G1757" s="5">
        <v>0</v>
      </c>
      <c r="H1757" s="5">
        <v>0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AF1757" s="5">
        <f>SUM(Q1757:AE1757)</f>
        <v>0</v>
      </c>
      <c r="AG1757" s="5">
        <f>SUM(E1757:P1757)</f>
        <v>2</v>
      </c>
      <c r="AH1757" s="5">
        <f>SUM(AF1757:AG1757)</f>
        <v>2</v>
      </c>
    </row>
    <row r="1758" spans="1:34" s="5" customFormat="1">
      <c r="A1758" s="5" t="s">
        <v>2398</v>
      </c>
      <c r="B1758" s="5" t="s">
        <v>143</v>
      </c>
      <c r="C1758" s="5" t="s">
        <v>470</v>
      </c>
      <c r="D1758" s="5" t="s">
        <v>1071</v>
      </c>
      <c r="E1758" s="5">
        <v>2</v>
      </c>
      <c r="F1758" s="5">
        <v>0</v>
      </c>
      <c r="G1758" s="5">
        <v>0</v>
      </c>
      <c r="H1758" s="5">
        <v>0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AF1758" s="5">
        <f>SUM(Q1758:AE1758)</f>
        <v>0</v>
      </c>
      <c r="AG1758" s="5">
        <f>SUM(E1758:P1758)</f>
        <v>2</v>
      </c>
      <c r="AH1758" s="5">
        <f>SUM(AF1758:AG1758)</f>
        <v>2</v>
      </c>
    </row>
    <row r="1759" spans="1:34" s="5" customFormat="1" ht="15" customHeight="1">
      <c r="A1759" s="5" t="s">
        <v>3661</v>
      </c>
      <c r="B1759" s="5" t="s">
        <v>87</v>
      </c>
      <c r="C1759" s="5" t="s">
        <v>3662</v>
      </c>
      <c r="D1759" s="5" t="s">
        <v>3140</v>
      </c>
      <c r="M1759" s="5">
        <v>1</v>
      </c>
      <c r="AF1759" s="5">
        <f>SUM(Q1759:AE1759)</f>
        <v>0</v>
      </c>
      <c r="AG1759" s="5">
        <f>SUM(E1759:P1759)</f>
        <v>1</v>
      </c>
      <c r="AH1759" s="5">
        <f>SUM(AF1759:AG1759)</f>
        <v>1</v>
      </c>
    </row>
    <row r="1760" spans="1:34" s="5" customFormat="1" ht="15" customHeight="1">
      <c r="A1760" s="5" t="s">
        <v>4709</v>
      </c>
      <c r="B1760" s="5" t="s">
        <v>53</v>
      </c>
      <c r="C1760" s="5" t="s">
        <v>54</v>
      </c>
      <c r="D1760" s="5" t="s">
        <v>2707</v>
      </c>
      <c r="G1760" s="5">
        <v>0</v>
      </c>
      <c r="AF1760" s="5">
        <f>SUM(Q1760:AE1760)</f>
        <v>0</v>
      </c>
      <c r="AG1760" s="5">
        <f>SUM(E1760:P1760)</f>
        <v>0</v>
      </c>
      <c r="AH1760" s="5">
        <f>SUM(AF1760:AG1760)</f>
        <v>0</v>
      </c>
    </row>
    <row r="1761" spans="1:34" s="5" customFormat="1" ht="15" customHeight="1">
      <c r="A1761" s="5" t="s">
        <v>1466</v>
      </c>
      <c r="B1761" s="5" t="s">
        <v>35</v>
      </c>
      <c r="C1761" s="5" t="s">
        <v>35</v>
      </c>
      <c r="D1761" s="5" t="s">
        <v>1467</v>
      </c>
      <c r="I1761" s="5">
        <v>5</v>
      </c>
      <c r="AF1761" s="5">
        <f>SUM(Q1761:AE1761)</f>
        <v>0</v>
      </c>
      <c r="AG1761" s="5">
        <f>SUM(E1761:P1761)</f>
        <v>5</v>
      </c>
      <c r="AH1761" s="5">
        <f>SUM(AF1761:AG1761)</f>
        <v>5</v>
      </c>
    </row>
    <row r="1762" spans="1:34" s="5" customFormat="1">
      <c r="A1762" s="5" t="s">
        <v>1468</v>
      </c>
      <c r="B1762" s="5" t="s">
        <v>53</v>
      </c>
      <c r="C1762" s="5" t="s">
        <v>54</v>
      </c>
      <c r="D1762" s="5" t="s">
        <v>1469</v>
      </c>
      <c r="K1762" s="5">
        <v>5</v>
      </c>
      <c r="AF1762" s="5">
        <f>SUM(Q1762:AE1762)</f>
        <v>0</v>
      </c>
      <c r="AG1762" s="5">
        <f>SUM(E1762:P1762)</f>
        <v>5</v>
      </c>
      <c r="AH1762" s="5">
        <f>SUM(AF1762:AG1762)</f>
        <v>5</v>
      </c>
    </row>
    <row r="1763" spans="1:34" s="5" customFormat="1" ht="15" customHeight="1">
      <c r="A1763" s="5" t="s">
        <v>4710</v>
      </c>
      <c r="B1763" s="5" t="s">
        <v>49</v>
      </c>
      <c r="C1763" s="5" t="s">
        <v>555</v>
      </c>
      <c r="D1763" s="5" t="s">
        <v>653</v>
      </c>
      <c r="M1763" s="5">
        <v>0</v>
      </c>
      <c r="AF1763" s="5">
        <f>SUM(Q1763:AE1763)</f>
        <v>0</v>
      </c>
      <c r="AG1763" s="5">
        <f>SUM(E1763:P1763)</f>
        <v>0</v>
      </c>
      <c r="AH1763" s="5">
        <f>SUM(AF1763:AG1763)</f>
        <v>0</v>
      </c>
    </row>
    <row r="1764" spans="1:34" s="5" customFormat="1" ht="15" customHeight="1">
      <c r="A1764" s="5" t="s">
        <v>223</v>
      </c>
      <c r="B1764" s="5" t="s">
        <v>42</v>
      </c>
      <c r="C1764" s="5" t="s">
        <v>43</v>
      </c>
      <c r="D1764" s="5" t="s">
        <v>224</v>
      </c>
      <c r="G1764" s="5">
        <v>5</v>
      </c>
      <c r="J1764" s="5">
        <v>0</v>
      </c>
      <c r="Q1764" s="5">
        <v>2</v>
      </c>
      <c r="T1764" s="5">
        <v>5</v>
      </c>
      <c r="W1764" s="5">
        <v>1</v>
      </c>
      <c r="X1764" s="5">
        <v>1</v>
      </c>
      <c r="Z1764" s="5">
        <v>1</v>
      </c>
      <c r="AA1764" s="5">
        <v>1</v>
      </c>
      <c r="AB1764" s="5">
        <v>7</v>
      </c>
      <c r="AE1764" s="5">
        <v>2</v>
      </c>
      <c r="AF1764" s="5">
        <f>SUM(Q1764:AE1764)</f>
        <v>20</v>
      </c>
      <c r="AG1764" s="5">
        <f>SUM(E1764:P1764)</f>
        <v>5</v>
      </c>
      <c r="AH1764" s="5">
        <f>SUM(AF1764:AG1764)</f>
        <v>25</v>
      </c>
    </row>
    <row r="1765" spans="1:34" s="5" customFormat="1" ht="15" customHeight="1">
      <c r="A1765" s="6" t="s">
        <v>1470</v>
      </c>
      <c r="B1765" s="6" t="s">
        <v>131</v>
      </c>
      <c r="C1765" s="6" t="s">
        <v>258</v>
      </c>
      <c r="D1765" s="6" t="s">
        <v>1471</v>
      </c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6">
        <v>5</v>
      </c>
      <c r="AD1765" s="4"/>
      <c r="AE1765" s="4"/>
      <c r="AF1765" s="5">
        <f>SUM(Q1765:AE1765)</f>
        <v>5</v>
      </c>
      <c r="AG1765" s="5">
        <f>SUM(E1765:P1765)</f>
        <v>0</v>
      </c>
      <c r="AH1765" s="5">
        <f>SUM(AF1765:AG1765)</f>
        <v>5</v>
      </c>
    </row>
    <row r="1766" spans="1:34" s="5" customFormat="1">
      <c r="A1766" s="5" t="s">
        <v>3663</v>
      </c>
      <c r="B1766" s="5" t="s">
        <v>53</v>
      </c>
      <c r="C1766" s="5" t="s">
        <v>54</v>
      </c>
      <c r="D1766" s="5" t="s">
        <v>737</v>
      </c>
      <c r="K1766" s="5">
        <v>1</v>
      </c>
      <c r="AF1766" s="5">
        <f>SUM(Q1766:AE1766)</f>
        <v>0</v>
      </c>
      <c r="AG1766" s="5">
        <f>SUM(E1766:P1766)</f>
        <v>1</v>
      </c>
      <c r="AH1766" s="5">
        <f>SUM(AF1766:AG1766)</f>
        <v>1</v>
      </c>
    </row>
    <row r="1767" spans="1:34" s="5" customFormat="1">
      <c r="A1767" s="5" t="s">
        <v>3664</v>
      </c>
      <c r="B1767" s="5" t="s">
        <v>131</v>
      </c>
      <c r="C1767" s="5" t="s">
        <v>258</v>
      </c>
      <c r="D1767" s="5" t="s">
        <v>3665</v>
      </c>
      <c r="O1767" s="5">
        <v>1</v>
      </c>
      <c r="AF1767" s="5">
        <f>SUM(Q1767:AE1767)</f>
        <v>0</v>
      </c>
      <c r="AG1767" s="5">
        <f>SUM(E1767:P1767)</f>
        <v>1</v>
      </c>
      <c r="AH1767" s="5">
        <f>SUM(AF1767:AG1767)</f>
        <v>1</v>
      </c>
    </row>
    <row r="1768" spans="1:34" s="5" customFormat="1">
      <c r="A1768" s="5" t="s">
        <v>3666</v>
      </c>
      <c r="B1768" s="5" t="s">
        <v>143</v>
      </c>
      <c r="C1768" s="5" t="s">
        <v>470</v>
      </c>
      <c r="D1768" s="5" t="s">
        <v>704</v>
      </c>
      <c r="J1768" s="5">
        <v>1</v>
      </c>
      <c r="AF1768" s="5">
        <f>SUM(Q1768:AE1768)</f>
        <v>0</v>
      </c>
      <c r="AG1768" s="5">
        <f>SUM(E1768:P1768)</f>
        <v>1</v>
      </c>
      <c r="AH1768" s="5">
        <f>SUM(AF1768:AG1768)</f>
        <v>1</v>
      </c>
    </row>
    <row r="1769" spans="1:34" s="5" customFormat="1">
      <c r="A1769" s="5" t="s">
        <v>3667</v>
      </c>
      <c r="B1769" s="5" t="s">
        <v>3668</v>
      </c>
      <c r="C1769" s="5" t="s">
        <v>523</v>
      </c>
      <c r="D1769" s="5" t="s">
        <v>934</v>
      </c>
      <c r="J1769" s="5">
        <v>1</v>
      </c>
      <c r="AF1769" s="5">
        <f>SUM(Q1769:AE1769)</f>
        <v>0</v>
      </c>
      <c r="AG1769" s="5">
        <f>SUM(E1769:P1769)</f>
        <v>1</v>
      </c>
      <c r="AH1769" s="5">
        <f>SUM(AF1769:AG1769)</f>
        <v>1</v>
      </c>
    </row>
    <row r="1770" spans="1:34" s="5" customFormat="1" ht="15" customHeight="1">
      <c r="A1770" s="6" t="s">
        <v>3669</v>
      </c>
      <c r="B1770" s="6" t="s">
        <v>42</v>
      </c>
      <c r="C1770" s="6" t="s">
        <v>43</v>
      </c>
      <c r="D1770" s="6" t="s">
        <v>530</v>
      </c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6">
        <v>1</v>
      </c>
      <c r="AA1770" s="4"/>
      <c r="AB1770" s="4"/>
      <c r="AC1770" s="4"/>
      <c r="AD1770" s="4"/>
      <c r="AE1770" s="4"/>
      <c r="AF1770" s="5">
        <f>SUM(Q1770:AE1770)</f>
        <v>1</v>
      </c>
      <c r="AG1770" s="5">
        <f>SUM(E1770:P1770)</f>
        <v>0</v>
      </c>
      <c r="AH1770" s="5">
        <f>SUM(AF1770:AG1770)</f>
        <v>1</v>
      </c>
    </row>
    <row r="1771" spans="1:34" s="5" customFormat="1">
      <c r="A1771" s="5" t="s">
        <v>3670</v>
      </c>
      <c r="B1771" s="5" t="s">
        <v>53</v>
      </c>
      <c r="C1771" s="5" t="s">
        <v>54</v>
      </c>
      <c r="D1771" s="5" t="s">
        <v>1370</v>
      </c>
      <c r="O1771" s="5">
        <v>1</v>
      </c>
      <c r="AF1771" s="5">
        <f>SUM(Q1771:AE1771)</f>
        <v>0</v>
      </c>
      <c r="AG1771" s="5">
        <f>SUM(E1771:P1771)</f>
        <v>1</v>
      </c>
      <c r="AH1771" s="5">
        <f>SUM(AF1771:AG1771)</f>
        <v>1</v>
      </c>
    </row>
    <row r="1772" spans="1:34" s="5" customFormat="1">
      <c r="A1772" s="5" t="s">
        <v>348</v>
      </c>
      <c r="B1772" s="5" t="s">
        <v>42</v>
      </c>
      <c r="C1772" s="5" t="s">
        <v>349</v>
      </c>
      <c r="D1772" s="5" t="s">
        <v>350</v>
      </c>
      <c r="H1772" s="5">
        <v>5</v>
      </c>
      <c r="I1772" s="5">
        <v>1</v>
      </c>
      <c r="M1772" s="5">
        <v>0</v>
      </c>
      <c r="S1772" s="5">
        <v>1</v>
      </c>
      <c r="U1772" s="5">
        <v>5</v>
      </c>
      <c r="AB1772" s="5">
        <v>5</v>
      </c>
      <c r="AC1772" s="5">
        <v>1</v>
      </c>
      <c r="AF1772" s="5">
        <f>SUM(Q1772:AE1772)</f>
        <v>12</v>
      </c>
      <c r="AG1772" s="5">
        <f>SUM(E1772:P1772)</f>
        <v>6</v>
      </c>
      <c r="AH1772" s="5">
        <f>SUM(AF1772:AG1772)</f>
        <v>18</v>
      </c>
    </row>
    <row r="1773" spans="1:34" s="5" customFormat="1">
      <c r="A1773" s="5" t="s">
        <v>4711</v>
      </c>
      <c r="B1773" s="5" t="s">
        <v>53</v>
      </c>
      <c r="J1773" s="5">
        <v>0</v>
      </c>
      <c r="AF1773" s="5">
        <f>SUM(Q1773:AE1773)</f>
        <v>0</v>
      </c>
      <c r="AG1773" s="5">
        <f>SUM(E1773:P1773)</f>
        <v>0</v>
      </c>
      <c r="AH1773" s="5">
        <f>SUM(AF1773:AG1773)</f>
        <v>0</v>
      </c>
    </row>
    <row r="1774" spans="1:34" s="5" customFormat="1">
      <c r="A1774" s="5" t="s">
        <v>3671</v>
      </c>
      <c r="M1774" s="5">
        <v>1</v>
      </c>
      <c r="AF1774" s="5">
        <f>SUM(Q1774:AE1774)</f>
        <v>0</v>
      </c>
      <c r="AG1774" s="5">
        <f>SUM(E1774:P1774)</f>
        <v>1</v>
      </c>
      <c r="AH1774" s="5">
        <f>SUM(AF1774:AG1774)</f>
        <v>1</v>
      </c>
    </row>
    <row r="1775" spans="1:34" s="5" customFormat="1">
      <c r="A1775" s="5" t="s">
        <v>1818</v>
      </c>
      <c r="B1775" s="5" t="s">
        <v>522</v>
      </c>
      <c r="C1775" s="5" t="s">
        <v>523</v>
      </c>
      <c r="D1775" s="5" t="s">
        <v>524</v>
      </c>
      <c r="E1775" s="5">
        <v>2</v>
      </c>
      <c r="J1775" s="5">
        <v>1</v>
      </c>
      <c r="AF1775" s="5">
        <f>SUM(Q1775:AE1775)</f>
        <v>0</v>
      </c>
      <c r="AG1775" s="5">
        <f>SUM(E1775:P1775)</f>
        <v>3</v>
      </c>
      <c r="AH1775" s="5">
        <f>SUM(AF1775:AG1775)</f>
        <v>3</v>
      </c>
    </row>
    <row r="1776" spans="1:34" s="5" customFormat="1">
      <c r="A1776" s="5" t="s">
        <v>1472</v>
      </c>
      <c r="B1776" s="5" t="s">
        <v>70</v>
      </c>
      <c r="C1776" s="5" t="s">
        <v>98</v>
      </c>
      <c r="D1776" s="5" t="s">
        <v>300</v>
      </c>
      <c r="H1776" s="5">
        <v>0</v>
      </c>
      <c r="I1776" s="5">
        <v>1</v>
      </c>
      <c r="J1776" s="5">
        <v>0</v>
      </c>
      <c r="K1776" s="5">
        <v>1</v>
      </c>
      <c r="M1776" s="5">
        <v>1</v>
      </c>
      <c r="O1776" s="5">
        <v>1</v>
      </c>
      <c r="R1776" s="5">
        <v>1</v>
      </c>
      <c r="AF1776" s="5">
        <f>SUM(Q1776:AE1776)</f>
        <v>1</v>
      </c>
      <c r="AG1776" s="5">
        <f>SUM(E1776:P1776)</f>
        <v>4</v>
      </c>
      <c r="AH1776" s="5">
        <f>SUM(AF1776:AG1776)</f>
        <v>5</v>
      </c>
    </row>
    <row r="1777" spans="1:34" s="5" customFormat="1">
      <c r="A1777" s="5" t="s">
        <v>2399</v>
      </c>
      <c r="B1777" s="5" t="s">
        <v>87</v>
      </c>
      <c r="C1777" s="5" t="s">
        <v>119</v>
      </c>
      <c r="D1777" s="5" t="s">
        <v>120</v>
      </c>
      <c r="G1777" s="5">
        <v>0</v>
      </c>
      <c r="H1777" s="5">
        <v>0</v>
      </c>
      <c r="I1777" s="5">
        <v>1</v>
      </c>
      <c r="J1777" s="5">
        <v>0</v>
      </c>
      <c r="K1777" s="5">
        <v>1</v>
      </c>
      <c r="AF1777" s="5">
        <f>SUM(Q1777:AE1777)</f>
        <v>0</v>
      </c>
      <c r="AG1777" s="5">
        <f>SUM(E1777:P1777)</f>
        <v>2</v>
      </c>
      <c r="AH1777" s="5">
        <f>SUM(AF1777:AG1777)</f>
        <v>2</v>
      </c>
    </row>
    <row r="1778" spans="1:34" s="5" customFormat="1">
      <c r="A1778" s="5" t="s">
        <v>3672</v>
      </c>
      <c r="B1778" s="5" t="s">
        <v>102</v>
      </c>
      <c r="C1778" s="5" t="s">
        <v>103</v>
      </c>
      <c r="D1778" s="5" t="s">
        <v>1257</v>
      </c>
      <c r="K1778" s="5">
        <v>1</v>
      </c>
      <c r="AF1778" s="5">
        <f>SUM(Q1778:AE1778)</f>
        <v>0</v>
      </c>
      <c r="AG1778" s="5">
        <f>SUM(E1778:P1778)</f>
        <v>1</v>
      </c>
      <c r="AH1778" s="5">
        <f>SUM(AF1778:AG1778)</f>
        <v>1</v>
      </c>
    </row>
    <row r="1779" spans="1:34" s="5" customFormat="1">
      <c r="A1779" s="5" t="s">
        <v>3673</v>
      </c>
      <c r="B1779" s="5" t="s">
        <v>42</v>
      </c>
      <c r="C1779" s="5" t="s">
        <v>194</v>
      </c>
      <c r="D1779" s="5" t="s">
        <v>368</v>
      </c>
      <c r="J1779" s="5">
        <v>1</v>
      </c>
      <c r="AF1779" s="5">
        <f>SUM(Q1779:AE1779)</f>
        <v>0</v>
      </c>
      <c r="AG1779" s="5">
        <f>SUM(E1779:P1779)</f>
        <v>1</v>
      </c>
      <c r="AH1779" s="5">
        <f>SUM(AF1779:AG1779)</f>
        <v>1</v>
      </c>
    </row>
    <row r="1780" spans="1:34" s="5" customFormat="1" ht="15" customHeight="1">
      <c r="A1780" s="6" t="s">
        <v>3674</v>
      </c>
      <c r="B1780" s="6" t="s">
        <v>452</v>
      </c>
      <c r="C1780" s="6" t="s">
        <v>453</v>
      </c>
      <c r="D1780" s="6" t="s">
        <v>1000</v>
      </c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6">
        <v>1</v>
      </c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5">
        <f>SUM(Q1780:AE1780)</f>
        <v>1</v>
      </c>
      <c r="AG1780" s="5">
        <f>SUM(E1780:P1780)</f>
        <v>0</v>
      </c>
      <c r="AH1780" s="5">
        <f>SUM(AF1780:AG1780)</f>
        <v>1</v>
      </c>
    </row>
    <row r="1781" spans="1:34" s="5" customFormat="1" ht="15" customHeight="1">
      <c r="A1781" s="5" t="s">
        <v>241</v>
      </c>
      <c r="B1781" s="5" t="s">
        <v>60</v>
      </c>
      <c r="C1781" s="5" t="s">
        <v>242</v>
      </c>
      <c r="D1781" s="5" t="s">
        <v>243</v>
      </c>
      <c r="E1781" s="5">
        <v>2</v>
      </c>
      <c r="F1781" s="5">
        <v>1</v>
      </c>
      <c r="G1781" s="5">
        <v>1</v>
      </c>
      <c r="I1781" s="5">
        <v>1</v>
      </c>
      <c r="J1781" s="5">
        <v>1</v>
      </c>
      <c r="K1781" s="5">
        <v>0</v>
      </c>
      <c r="M1781" s="5">
        <v>1</v>
      </c>
      <c r="N1781" s="5">
        <v>1</v>
      </c>
      <c r="P1781" s="5">
        <v>5</v>
      </c>
      <c r="Q1781" s="5">
        <v>2</v>
      </c>
      <c r="R1781" s="5">
        <v>1</v>
      </c>
      <c r="S1781" s="5">
        <v>1</v>
      </c>
      <c r="W1781" s="5">
        <v>5</v>
      </c>
      <c r="X1781" s="5">
        <v>1</v>
      </c>
      <c r="AF1781" s="5">
        <f>SUM(Q1781:AE1781)</f>
        <v>10</v>
      </c>
      <c r="AG1781" s="5">
        <f>SUM(E1781:P1781)</f>
        <v>13</v>
      </c>
      <c r="AH1781" s="5">
        <f>SUM(AF1781:AG1781)</f>
        <v>23</v>
      </c>
    </row>
    <row r="1782" spans="1:34" s="5" customFormat="1">
      <c r="A1782" s="5" t="s">
        <v>4712</v>
      </c>
      <c r="B1782" s="5" t="s">
        <v>131</v>
      </c>
      <c r="C1782" s="5" t="s">
        <v>620</v>
      </c>
      <c r="D1782" s="5" t="s">
        <v>2447</v>
      </c>
      <c r="K1782" s="5">
        <v>0</v>
      </c>
      <c r="AF1782" s="5">
        <f>SUM(Q1782:AE1782)</f>
        <v>0</v>
      </c>
      <c r="AG1782" s="5">
        <f>SUM(E1782:P1782)</f>
        <v>0</v>
      </c>
      <c r="AH1782" s="5">
        <f>SUM(AF1782:AG1782)</f>
        <v>0</v>
      </c>
    </row>
    <row r="1783" spans="1:34" s="5" customFormat="1" ht="15" customHeight="1">
      <c r="A1783" s="6" t="s">
        <v>1473</v>
      </c>
      <c r="B1783" s="6" t="s">
        <v>474</v>
      </c>
      <c r="C1783" s="6"/>
      <c r="D1783" s="6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6">
        <v>5</v>
      </c>
      <c r="AF1783" s="5">
        <f>SUM(Q1783:AE1783)</f>
        <v>5</v>
      </c>
      <c r="AG1783" s="5">
        <f>SUM(E1783:P1783)</f>
        <v>0</v>
      </c>
      <c r="AH1783" s="5">
        <f>SUM(AF1783:AG1783)</f>
        <v>5</v>
      </c>
    </row>
    <row r="1784" spans="1:34" s="5" customFormat="1">
      <c r="A1784" s="5" t="s">
        <v>3675</v>
      </c>
      <c r="B1784" s="5" t="s">
        <v>409</v>
      </c>
      <c r="C1784" s="5" t="s">
        <v>410</v>
      </c>
      <c r="D1784" s="5" t="s">
        <v>3676</v>
      </c>
      <c r="K1784" s="5">
        <v>1</v>
      </c>
      <c r="AF1784" s="5">
        <f>SUM(Q1784:AE1784)</f>
        <v>0</v>
      </c>
      <c r="AG1784" s="5">
        <f>SUM(E1784:P1784)</f>
        <v>1</v>
      </c>
      <c r="AH1784" s="5">
        <f>SUM(AF1784:AG1784)</f>
        <v>1</v>
      </c>
    </row>
    <row r="1785" spans="1:34" s="5" customFormat="1">
      <c r="A1785" s="5" t="s">
        <v>1819</v>
      </c>
      <c r="B1785" s="5" t="s">
        <v>409</v>
      </c>
      <c r="C1785" s="5" t="s">
        <v>410</v>
      </c>
      <c r="D1785" s="5" t="s">
        <v>1820</v>
      </c>
      <c r="E1785" s="5">
        <v>2</v>
      </c>
      <c r="I1785" s="5">
        <v>1</v>
      </c>
      <c r="K1785" s="5">
        <v>0</v>
      </c>
      <c r="AF1785" s="5">
        <f>SUM(Q1785:AE1785)</f>
        <v>0</v>
      </c>
      <c r="AG1785" s="5">
        <f>SUM(E1785:P1785)</f>
        <v>3</v>
      </c>
      <c r="AH1785" s="5">
        <f>SUM(AF1785:AG1785)</f>
        <v>3</v>
      </c>
    </row>
    <row r="1786" spans="1:34" s="5" customFormat="1">
      <c r="A1786" s="5" t="s">
        <v>4713</v>
      </c>
      <c r="B1786" s="5" t="s">
        <v>131</v>
      </c>
      <c r="C1786" s="5" t="s">
        <v>258</v>
      </c>
      <c r="D1786" s="5" t="s">
        <v>4714</v>
      </c>
      <c r="K1786" s="5">
        <v>0</v>
      </c>
      <c r="AF1786" s="5">
        <f>SUM(Q1786:AE1786)</f>
        <v>0</v>
      </c>
      <c r="AG1786" s="5">
        <f>SUM(E1786:P1786)</f>
        <v>0</v>
      </c>
      <c r="AH1786" s="5">
        <f>SUM(AF1786:AG1786)</f>
        <v>0</v>
      </c>
    </row>
    <row r="1787" spans="1:34" s="5" customFormat="1" ht="15" customHeight="1">
      <c r="A1787" s="6" t="s">
        <v>3677</v>
      </c>
      <c r="B1787" s="6" t="s">
        <v>38</v>
      </c>
      <c r="C1787" s="6" t="s">
        <v>46</v>
      </c>
      <c r="D1787" s="6" t="s">
        <v>1109</v>
      </c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6">
        <v>1</v>
      </c>
      <c r="AA1787" s="4"/>
      <c r="AB1787" s="4"/>
      <c r="AC1787" s="4"/>
      <c r="AD1787" s="4"/>
      <c r="AE1787" s="4"/>
      <c r="AF1787" s="5">
        <f>SUM(Q1787:AE1787)</f>
        <v>1</v>
      </c>
      <c r="AG1787" s="5">
        <f>SUM(E1787:P1787)</f>
        <v>0</v>
      </c>
      <c r="AH1787" s="5">
        <f>SUM(AF1787:AG1787)</f>
        <v>1</v>
      </c>
    </row>
    <row r="1788" spans="1:34" s="5" customFormat="1" ht="15" customHeight="1">
      <c r="A1788" s="5" t="s">
        <v>2400</v>
      </c>
      <c r="B1788" s="5" t="s">
        <v>49</v>
      </c>
      <c r="C1788" s="5" t="s">
        <v>555</v>
      </c>
      <c r="D1788" s="5" t="s">
        <v>179</v>
      </c>
      <c r="E1788" s="5">
        <v>2</v>
      </c>
      <c r="F1788" s="5">
        <v>0</v>
      </c>
      <c r="G1788" s="5">
        <v>0</v>
      </c>
      <c r="H1788" s="5">
        <v>0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AF1788" s="5">
        <f>SUM(Q1788:AE1788)</f>
        <v>0</v>
      </c>
      <c r="AG1788" s="5">
        <f>SUM(E1788:P1788)</f>
        <v>2</v>
      </c>
      <c r="AH1788" s="5">
        <f>SUM(AF1788:AG1788)</f>
        <v>2</v>
      </c>
    </row>
    <row r="1789" spans="1:34" s="5" customFormat="1" ht="15" customHeight="1">
      <c r="A1789" s="5" t="s">
        <v>3678</v>
      </c>
      <c r="B1789" s="5" t="s">
        <v>38</v>
      </c>
      <c r="C1789" s="5" t="s">
        <v>46</v>
      </c>
      <c r="D1789" s="6" t="s">
        <v>141</v>
      </c>
      <c r="N1789" s="5">
        <v>0</v>
      </c>
      <c r="V1789" s="5">
        <v>1</v>
      </c>
      <c r="AF1789" s="5">
        <f>SUM(Q1789:AE1789)</f>
        <v>1</v>
      </c>
      <c r="AG1789" s="5">
        <f>SUM(E1789:P1789)</f>
        <v>0</v>
      </c>
      <c r="AH1789" s="5">
        <f>SUM(AF1789:AG1789)</f>
        <v>1</v>
      </c>
    </row>
    <row r="1790" spans="1:34" s="5" customFormat="1" ht="15" customHeight="1">
      <c r="A1790" s="5" t="s">
        <v>4715</v>
      </c>
      <c r="B1790" s="5" t="s">
        <v>297</v>
      </c>
      <c r="C1790" s="5" t="s">
        <v>4716</v>
      </c>
      <c r="D1790" s="5" t="s">
        <v>3435</v>
      </c>
      <c r="G1790" s="5">
        <v>0</v>
      </c>
      <c r="AF1790" s="5">
        <f>SUM(Q1790:AE1790)</f>
        <v>0</v>
      </c>
      <c r="AG1790" s="5">
        <f>SUM(E1790:P1790)</f>
        <v>0</v>
      </c>
      <c r="AH1790" s="5">
        <f>SUM(AF1790:AG1790)</f>
        <v>0</v>
      </c>
    </row>
    <row r="1791" spans="1:34" s="5" customFormat="1" ht="15" customHeight="1">
      <c r="A1791" s="6" t="s">
        <v>3679</v>
      </c>
      <c r="B1791" s="6" t="s">
        <v>49</v>
      </c>
      <c r="C1791" s="6" t="s">
        <v>555</v>
      </c>
      <c r="D1791" s="6" t="s">
        <v>3680</v>
      </c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6">
        <v>1</v>
      </c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5">
        <f>SUM(Q1791:AE1791)</f>
        <v>1</v>
      </c>
      <c r="AG1791" s="5">
        <f>SUM(E1791:P1791)</f>
        <v>0</v>
      </c>
      <c r="AH1791" s="5">
        <f>SUM(AF1791:AG1791)</f>
        <v>1</v>
      </c>
    </row>
    <row r="1792" spans="1:34" s="5" customFormat="1">
      <c r="A1792" s="5" t="s">
        <v>1701</v>
      </c>
      <c r="B1792" s="5" t="s">
        <v>53</v>
      </c>
      <c r="C1792" s="5" t="s">
        <v>54</v>
      </c>
      <c r="D1792" s="5" t="s">
        <v>240</v>
      </c>
      <c r="E1792" s="5">
        <v>2</v>
      </c>
      <c r="F1792" s="5">
        <v>0</v>
      </c>
      <c r="G1792" s="5">
        <v>0</v>
      </c>
      <c r="H1792" s="5">
        <v>0</v>
      </c>
      <c r="I1792" s="5">
        <v>1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R1792" s="5">
        <v>1</v>
      </c>
      <c r="AF1792" s="5">
        <f>SUM(Q1792:AE1792)</f>
        <v>1</v>
      </c>
      <c r="AG1792" s="5">
        <f>SUM(E1792:P1792)</f>
        <v>3</v>
      </c>
      <c r="AH1792" s="5">
        <f>SUM(AF1792:AG1792)</f>
        <v>4</v>
      </c>
    </row>
    <row r="1793" spans="1:34" s="5" customFormat="1" ht="15" customHeight="1">
      <c r="A1793" s="6" t="s">
        <v>3681</v>
      </c>
      <c r="B1793" s="6"/>
      <c r="C1793" s="6"/>
      <c r="D1793" s="6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6">
        <v>1</v>
      </c>
      <c r="Y1793" s="4"/>
      <c r="Z1793" s="4"/>
      <c r="AA1793" s="4"/>
      <c r="AB1793" s="4"/>
      <c r="AC1793" s="4"/>
      <c r="AD1793" s="4"/>
      <c r="AE1793" s="4"/>
      <c r="AF1793" s="5">
        <f>SUM(Q1793:AE1793)</f>
        <v>1</v>
      </c>
      <c r="AG1793" s="5">
        <f>SUM(E1793:P1793)</f>
        <v>0</v>
      </c>
      <c r="AH1793" s="5">
        <f>SUM(AF1793:AG1793)</f>
        <v>1</v>
      </c>
    </row>
    <row r="1794" spans="1:34" s="5" customFormat="1">
      <c r="A1794" s="5" t="s">
        <v>1169</v>
      </c>
      <c r="B1794" s="5" t="s">
        <v>38</v>
      </c>
      <c r="C1794" s="5" t="s">
        <v>382</v>
      </c>
      <c r="D1794" s="5" t="s">
        <v>47</v>
      </c>
      <c r="J1794" s="5">
        <v>1</v>
      </c>
      <c r="Y1794" s="5">
        <v>5</v>
      </c>
      <c r="AF1794" s="5">
        <f>SUM(Q1794:AE1794)</f>
        <v>5</v>
      </c>
      <c r="AG1794" s="5">
        <f>SUM(E1794:P1794)</f>
        <v>1</v>
      </c>
      <c r="AH1794" s="5">
        <f>SUM(AF1794:AG1794)</f>
        <v>6</v>
      </c>
    </row>
    <row r="1795" spans="1:34" s="5" customFormat="1">
      <c r="A1795" s="5" t="s">
        <v>4717</v>
      </c>
      <c r="B1795" s="5" t="s">
        <v>70</v>
      </c>
      <c r="C1795" s="5" t="s">
        <v>4718</v>
      </c>
      <c r="D1795" s="5" t="s">
        <v>1778</v>
      </c>
      <c r="O1795" s="5">
        <v>0</v>
      </c>
      <c r="AF1795" s="5">
        <f>SUM(Q1795:AE1795)</f>
        <v>0</v>
      </c>
      <c r="AG1795" s="5">
        <f>SUM(E1795:P1795)</f>
        <v>0</v>
      </c>
      <c r="AH1795" s="5">
        <f>SUM(AF1795:AG1795)</f>
        <v>0</v>
      </c>
    </row>
    <row r="1796" spans="1:34" s="5" customFormat="1" ht="15" customHeight="1">
      <c r="A1796" s="5" t="s">
        <v>2401</v>
      </c>
      <c r="B1796" s="5" t="s">
        <v>42</v>
      </c>
      <c r="C1796" s="5" t="s">
        <v>43</v>
      </c>
      <c r="D1796" s="5" t="s">
        <v>135</v>
      </c>
      <c r="J1796" s="5">
        <v>1</v>
      </c>
      <c r="K1796" s="5">
        <v>1</v>
      </c>
      <c r="AF1796" s="5">
        <f>SUM(Q1796:AE1796)</f>
        <v>0</v>
      </c>
      <c r="AG1796" s="5">
        <f>SUM(E1796:P1796)</f>
        <v>2</v>
      </c>
      <c r="AH1796" s="5">
        <f>SUM(AF1796:AG1796)</f>
        <v>2</v>
      </c>
    </row>
    <row r="1797" spans="1:34" s="5" customFormat="1" ht="15" customHeight="1">
      <c r="A1797" s="5" t="s">
        <v>756</v>
      </c>
      <c r="B1797" s="5" t="s">
        <v>522</v>
      </c>
      <c r="C1797" s="5" t="s">
        <v>523</v>
      </c>
      <c r="D1797" s="5" t="s">
        <v>524</v>
      </c>
      <c r="E1797" s="5">
        <v>2</v>
      </c>
      <c r="J1797" s="5">
        <v>0</v>
      </c>
      <c r="K1797" s="5">
        <v>7</v>
      </c>
      <c r="AF1797" s="5">
        <f>SUM(Q1797:AE1797)</f>
        <v>0</v>
      </c>
      <c r="AG1797" s="5">
        <f>SUM(E1797:P1797)</f>
        <v>9</v>
      </c>
      <c r="AH1797" s="5">
        <f>SUM(AF1797:AG1797)</f>
        <v>9</v>
      </c>
    </row>
    <row r="1798" spans="1:34" s="5" customFormat="1" ht="15" customHeight="1">
      <c r="A1798" s="5" t="s">
        <v>3682</v>
      </c>
      <c r="B1798" s="5" t="s">
        <v>38</v>
      </c>
      <c r="C1798" s="5" t="s">
        <v>46</v>
      </c>
      <c r="D1798" s="5" t="s">
        <v>47</v>
      </c>
      <c r="M1798" s="5">
        <v>1</v>
      </c>
      <c r="AF1798" s="5">
        <f>SUM(Q1798:AE1798)</f>
        <v>0</v>
      </c>
      <c r="AG1798" s="5">
        <f>SUM(E1798:P1798)</f>
        <v>1</v>
      </c>
      <c r="AH1798" s="5">
        <f>SUM(AF1798:AG1798)</f>
        <v>1</v>
      </c>
    </row>
    <row r="1799" spans="1:34" s="5" customFormat="1" ht="15" customHeight="1">
      <c r="A1799" s="5" t="s">
        <v>971</v>
      </c>
      <c r="B1799" s="5" t="s">
        <v>38</v>
      </c>
      <c r="C1799" s="5" t="s">
        <v>46</v>
      </c>
      <c r="D1799" s="5" t="s">
        <v>972</v>
      </c>
      <c r="J1799" s="5">
        <v>7</v>
      </c>
      <c r="AF1799" s="5">
        <f>SUM(Q1799:AE1799)</f>
        <v>0</v>
      </c>
      <c r="AG1799" s="5">
        <f>SUM(E1799:P1799)</f>
        <v>7</v>
      </c>
      <c r="AH1799" s="5">
        <f>SUM(AF1799:AG1799)</f>
        <v>7</v>
      </c>
    </row>
    <row r="1800" spans="1:34" s="5" customFormat="1" ht="15" customHeight="1">
      <c r="A1800" s="5" t="s">
        <v>973</v>
      </c>
      <c r="G1800" s="5">
        <v>1</v>
      </c>
      <c r="H1800" s="5">
        <v>5</v>
      </c>
      <c r="J1800" s="5">
        <v>1</v>
      </c>
      <c r="AF1800" s="5">
        <f>SUM(Q1800:AE1800)</f>
        <v>0</v>
      </c>
      <c r="AG1800" s="5">
        <f>SUM(E1800:P1800)</f>
        <v>7</v>
      </c>
      <c r="AH1800" s="5">
        <f>SUM(AF1800:AG1800)</f>
        <v>7</v>
      </c>
    </row>
    <row r="1801" spans="1:34" s="5" customFormat="1" ht="15" customHeight="1">
      <c r="A1801" s="5" t="s">
        <v>4719</v>
      </c>
      <c r="B1801" s="5" t="s">
        <v>143</v>
      </c>
      <c r="C1801" s="5" t="s">
        <v>470</v>
      </c>
      <c r="D1801" s="5" t="s">
        <v>4720</v>
      </c>
      <c r="G1801" s="5">
        <v>0</v>
      </c>
      <c r="AF1801" s="5">
        <f>SUM(Q1801:AE1801)</f>
        <v>0</v>
      </c>
      <c r="AG1801" s="5">
        <f>SUM(E1801:P1801)</f>
        <v>0</v>
      </c>
      <c r="AH1801" s="5">
        <f>SUM(AF1801:AG1801)</f>
        <v>0</v>
      </c>
    </row>
    <row r="1802" spans="1:34" s="5" customFormat="1">
      <c r="A1802" s="5" t="s">
        <v>2402</v>
      </c>
      <c r="B1802" s="5" t="s">
        <v>38</v>
      </c>
      <c r="C1802" s="6" t="s">
        <v>46</v>
      </c>
      <c r="D1802" s="6" t="s">
        <v>763</v>
      </c>
      <c r="M1802" s="5">
        <v>1</v>
      </c>
      <c r="X1802" s="5">
        <v>1</v>
      </c>
      <c r="AF1802" s="5">
        <f>SUM(Q1802:AE1802)</f>
        <v>1</v>
      </c>
      <c r="AG1802" s="5">
        <f>SUM(E1802:P1802)</f>
        <v>1</v>
      </c>
      <c r="AH1802" s="5">
        <f>SUM(AF1802:AG1802)</f>
        <v>2</v>
      </c>
    </row>
    <row r="1803" spans="1:34" s="5" customFormat="1">
      <c r="A1803" s="5" t="s">
        <v>3683</v>
      </c>
      <c r="B1803" s="5" t="s">
        <v>42</v>
      </c>
      <c r="C1803" s="5" t="s">
        <v>43</v>
      </c>
      <c r="D1803" s="5" t="s">
        <v>368</v>
      </c>
      <c r="J1803" s="5">
        <v>1</v>
      </c>
      <c r="AF1803" s="5">
        <f>SUM(Q1803:AE1803)</f>
        <v>0</v>
      </c>
      <c r="AG1803" s="5">
        <f>SUM(E1803:P1803)</f>
        <v>1</v>
      </c>
      <c r="AH1803" s="5">
        <f>SUM(AF1803:AG1803)</f>
        <v>1</v>
      </c>
    </row>
    <row r="1804" spans="1:34" s="5" customFormat="1">
      <c r="A1804" s="5" t="s">
        <v>3684</v>
      </c>
      <c r="B1804" s="5" t="s">
        <v>87</v>
      </c>
      <c r="C1804" s="5" t="s">
        <v>119</v>
      </c>
      <c r="D1804" s="5" t="s">
        <v>120</v>
      </c>
      <c r="G1804" s="5">
        <v>1</v>
      </c>
      <c r="AF1804" s="5">
        <f>SUM(Q1804:AE1804)</f>
        <v>0</v>
      </c>
      <c r="AG1804" s="5">
        <f>SUM(E1804:P1804)</f>
        <v>1</v>
      </c>
      <c r="AH1804" s="5">
        <f>SUM(AF1804:AG1804)</f>
        <v>1</v>
      </c>
    </row>
    <row r="1805" spans="1:34" s="5" customFormat="1" ht="15" customHeight="1">
      <c r="A1805" s="5" t="s">
        <v>2403</v>
      </c>
      <c r="E1805" s="5">
        <v>2</v>
      </c>
      <c r="F1805" s="5">
        <v>0</v>
      </c>
      <c r="G1805" s="5">
        <v>0</v>
      </c>
      <c r="H1805" s="5">
        <v>0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AF1805" s="5">
        <f>SUM(Q1805:AE1805)</f>
        <v>0</v>
      </c>
      <c r="AG1805" s="5">
        <f>SUM(E1805:P1805)</f>
        <v>2</v>
      </c>
      <c r="AH1805" s="5">
        <f>SUM(AF1805:AG1805)</f>
        <v>2</v>
      </c>
    </row>
    <row r="1806" spans="1:34" s="5" customFormat="1">
      <c r="A1806" s="5" t="s">
        <v>3685</v>
      </c>
      <c r="B1806" s="5" t="s">
        <v>452</v>
      </c>
      <c r="C1806" s="5" t="s">
        <v>2052</v>
      </c>
      <c r="D1806" s="5" t="s">
        <v>1000</v>
      </c>
      <c r="I1806" s="5">
        <v>1</v>
      </c>
      <c r="AF1806" s="5">
        <f>SUM(Q1806:AE1806)</f>
        <v>0</v>
      </c>
      <c r="AG1806" s="5">
        <f>SUM(E1806:P1806)</f>
        <v>1</v>
      </c>
      <c r="AH1806" s="5">
        <f>SUM(AF1806:AG1806)</f>
        <v>1</v>
      </c>
    </row>
    <row r="1807" spans="1:34" s="5" customFormat="1">
      <c r="A1807" s="5" t="s">
        <v>262</v>
      </c>
      <c r="B1807" s="5" t="s">
        <v>79</v>
      </c>
      <c r="C1807" s="5" t="s">
        <v>263</v>
      </c>
      <c r="D1807" s="5" t="s">
        <v>110</v>
      </c>
      <c r="I1807" s="5">
        <v>1</v>
      </c>
      <c r="J1807" s="5">
        <v>0</v>
      </c>
      <c r="N1807" s="5">
        <v>1</v>
      </c>
      <c r="R1807" s="5">
        <v>1</v>
      </c>
      <c r="S1807" s="5">
        <v>5</v>
      </c>
      <c r="T1807" s="5">
        <v>7</v>
      </c>
      <c r="X1807" s="5">
        <v>7</v>
      </c>
      <c r="AF1807" s="5">
        <f>SUM(Q1807:AE1807)</f>
        <v>20</v>
      </c>
      <c r="AG1807" s="5">
        <f>SUM(E1807:P1807)</f>
        <v>2</v>
      </c>
      <c r="AH1807" s="5">
        <f>SUM(AF1807:AG1807)</f>
        <v>22</v>
      </c>
    </row>
    <row r="1808" spans="1:34" s="5" customFormat="1" ht="15" customHeight="1">
      <c r="A1808" s="5" t="s">
        <v>1474</v>
      </c>
      <c r="B1808" s="5" t="s">
        <v>131</v>
      </c>
      <c r="C1808" s="5" t="s">
        <v>620</v>
      </c>
      <c r="D1808" s="5" t="s">
        <v>1271</v>
      </c>
      <c r="P1808" s="5">
        <v>5</v>
      </c>
      <c r="AF1808" s="5">
        <f>SUM(Q1808:AE1808)</f>
        <v>0</v>
      </c>
      <c r="AG1808" s="5">
        <f>SUM(E1808:P1808)</f>
        <v>5</v>
      </c>
      <c r="AH1808" s="5">
        <f>SUM(AF1808:AG1808)</f>
        <v>5</v>
      </c>
    </row>
    <row r="1809" spans="1:34" s="5" customFormat="1">
      <c r="A1809" s="5" t="s">
        <v>3686</v>
      </c>
      <c r="B1809" s="5" t="s">
        <v>131</v>
      </c>
      <c r="C1809" s="5" t="s">
        <v>3687</v>
      </c>
      <c r="D1809" s="5" t="s">
        <v>3688</v>
      </c>
      <c r="J1809" s="5">
        <v>1</v>
      </c>
      <c r="AF1809" s="5">
        <f>SUM(Q1809:AE1809)</f>
        <v>0</v>
      </c>
      <c r="AG1809" s="5">
        <f>SUM(E1809:P1809)</f>
        <v>1</v>
      </c>
      <c r="AH1809" s="5">
        <f>SUM(AF1809:AG1809)</f>
        <v>1</v>
      </c>
    </row>
    <row r="1810" spans="1:34" s="5" customFormat="1">
      <c r="A1810" s="5" t="s">
        <v>3689</v>
      </c>
      <c r="J1810" s="5">
        <v>1</v>
      </c>
      <c r="AF1810" s="5">
        <f>SUM(Q1810:AE1810)</f>
        <v>0</v>
      </c>
      <c r="AG1810" s="5">
        <f>SUM(E1810:P1810)</f>
        <v>1</v>
      </c>
      <c r="AH1810" s="5">
        <f>SUM(AF1810:AG1810)</f>
        <v>1</v>
      </c>
    </row>
    <row r="1811" spans="1:34" s="5" customFormat="1" ht="15" customHeight="1">
      <c r="A1811" s="5" t="s">
        <v>366</v>
      </c>
      <c r="B1811" s="5" t="s">
        <v>79</v>
      </c>
      <c r="C1811" s="5" t="s">
        <v>288</v>
      </c>
      <c r="D1811" s="5" t="s">
        <v>189</v>
      </c>
      <c r="E1811" s="5">
        <v>10</v>
      </c>
      <c r="K1811" s="5">
        <v>0</v>
      </c>
      <c r="M1811" s="5">
        <v>7</v>
      </c>
      <c r="AF1811" s="5">
        <f>SUM(Q1811:AE1811)</f>
        <v>0</v>
      </c>
      <c r="AG1811" s="5">
        <f>SUM(E1811:P1811)</f>
        <v>17</v>
      </c>
      <c r="AH1811" s="5">
        <f>SUM(AF1811:AG1811)</f>
        <v>17</v>
      </c>
    </row>
    <row r="1812" spans="1:34" s="5" customFormat="1">
      <c r="A1812" s="5" t="s">
        <v>2404</v>
      </c>
      <c r="B1812" s="5" t="s">
        <v>131</v>
      </c>
      <c r="C1812" s="5" t="s">
        <v>2236</v>
      </c>
      <c r="D1812" s="5" t="s">
        <v>2405</v>
      </c>
      <c r="E1812" s="5">
        <v>2</v>
      </c>
      <c r="F1812" s="5">
        <v>0</v>
      </c>
      <c r="G1812" s="5">
        <v>0</v>
      </c>
      <c r="H1812" s="5">
        <v>0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AF1812" s="5">
        <f>SUM(Q1812:AE1812)</f>
        <v>0</v>
      </c>
      <c r="AG1812" s="5">
        <f>SUM(E1812:P1812)</f>
        <v>2</v>
      </c>
      <c r="AH1812" s="5">
        <f>SUM(AF1812:AG1812)</f>
        <v>2</v>
      </c>
    </row>
    <row r="1813" spans="1:34" s="5" customFormat="1">
      <c r="A1813" s="5" t="s">
        <v>264</v>
      </c>
      <c r="B1813" s="5" t="s">
        <v>60</v>
      </c>
      <c r="C1813" s="5" t="s">
        <v>265</v>
      </c>
      <c r="D1813" s="6" t="s">
        <v>266</v>
      </c>
      <c r="E1813" s="5">
        <v>2</v>
      </c>
      <c r="F1813" s="5">
        <v>0</v>
      </c>
      <c r="G1813" s="5">
        <v>0</v>
      </c>
      <c r="H1813" s="5">
        <v>0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2</v>
      </c>
      <c r="R1813" s="5">
        <v>5</v>
      </c>
      <c r="S1813" s="5">
        <v>1</v>
      </c>
      <c r="T1813" s="5">
        <v>1</v>
      </c>
      <c r="Y1813" s="5">
        <v>5</v>
      </c>
      <c r="Z1813" s="5">
        <v>1</v>
      </c>
      <c r="AD1813" s="5">
        <v>5</v>
      </c>
      <c r="AF1813" s="5">
        <f>SUM(Q1813:AE1813)</f>
        <v>20</v>
      </c>
      <c r="AG1813" s="5">
        <f>SUM(E1813:P1813)</f>
        <v>2</v>
      </c>
      <c r="AH1813" s="5">
        <f>SUM(AF1813:AG1813)</f>
        <v>22</v>
      </c>
    </row>
    <row r="1814" spans="1:34" s="5" customFormat="1" ht="15" customHeight="1">
      <c r="A1814" s="6" t="s">
        <v>1475</v>
      </c>
      <c r="B1814" s="6" t="s">
        <v>474</v>
      </c>
      <c r="C1814" s="6"/>
      <c r="D1814" s="6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6">
        <v>5</v>
      </c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5">
        <f>SUM(Q1814:AE1814)</f>
        <v>5</v>
      </c>
      <c r="AG1814" s="5">
        <f>SUM(E1814:P1814)</f>
        <v>0</v>
      </c>
      <c r="AH1814" s="5">
        <f>SUM(AF1814:AG1814)</f>
        <v>5</v>
      </c>
    </row>
    <row r="1815" spans="1:34" s="5" customFormat="1" ht="15" customHeight="1">
      <c r="A1815" s="5" t="s">
        <v>244</v>
      </c>
      <c r="B1815" s="5" t="s">
        <v>70</v>
      </c>
      <c r="C1815" s="5" t="s">
        <v>98</v>
      </c>
      <c r="D1815" s="6" t="s">
        <v>245</v>
      </c>
      <c r="H1815" s="5">
        <v>5</v>
      </c>
      <c r="Q1815" s="5">
        <v>10</v>
      </c>
      <c r="W1815" s="5">
        <v>1</v>
      </c>
      <c r="AC1815" s="5">
        <v>7</v>
      </c>
      <c r="AF1815" s="5">
        <f>SUM(Q1815:AE1815)</f>
        <v>18</v>
      </c>
      <c r="AG1815" s="5">
        <f>SUM(E1815:P1815)</f>
        <v>5</v>
      </c>
      <c r="AH1815" s="5">
        <f>SUM(AF1815:AG1815)</f>
        <v>23</v>
      </c>
    </row>
    <row r="1816" spans="1:34" s="5" customFormat="1">
      <c r="A1816" s="5" t="s">
        <v>1170</v>
      </c>
      <c r="B1816" s="5" t="s">
        <v>70</v>
      </c>
      <c r="C1816" s="5" t="s">
        <v>98</v>
      </c>
      <c r="D1816" s="5" t="s">
        <v>300</v>
      </c>
      <c r="G1816" s="5">
        <v>1</v>
      </c>
      <c r="M1816" s="5">
        <v>5</v>
      </c>
      <c r="AF1816" s="5">
        <f>SUM(Q1816:AE1816)</f>
        <v>0</v>
      </c>
      <c r="AG1816" s="5">
        <f>SUM(E1816:P1816)</f>
        <v>6</v>
      </c>
      <c r="AH1816" s="5">
        <f>SUM(AF1816:AG1816)</f>
        <v>6</v>
      </c>
    </row>
    <row r="1817" spans="1:34" s="5" customFormat="1" ht="15" customHeight="1">
      <c r="A1817" s="5" t="s">
        <v>2406</v>
      </c>
      <c r="B1817" s="5" t="s">
        <v>70</v>
      </c>
      <c r="C1817" s="5" t="s">
        <v>564</v>
      </c>
      <c r="D1817" s="5" t="s">
        <v>2407</v>
      </c>
      <c r="E1817" s="5">
        <v>2</v>
      </c>
      <c r="F1817" s="5">
        <v>0</v>
      </c>
      <c r="G1817" s="5">
        <v>0</v>
      </c>
      <c r="H1817" s="5">
        <v>0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AF1817" s="5">
        <f>SUM(Q1817:AE1817)</f>
        <v>0</v>
      </c>
      <c r="AG1817" s="5">
        <f>SUM(E1817:P1817)</f>
        <v>2</v>
      </c>
      <c r="AH1817" s="5">
        <f>SUM(AF1817:AG1817)</f>
        <v>2</v>
      </c>
    </row>
    <row r="1818" spans="1:34" s="5" customFormat="1">
      <c r="A1818" s="5" t="s">
        <v>2408</v>
      </c>
      <c r="B1818" s="5" t="s">
        <v>60</v>
      </c>
      <c r="C1818" s="5" t="s">
        <v>61</v>
      </c>
      <c r="D1818" s="5" t="s">
        <v>1695</v>
      </c>
      <c r="O1818" s="5">
        <v>1</v>
      </c>
      <c r="S1818" s="5">
        <v>1</v>
      </c>
      <c r="AF1818" s="5">
        <f>SUM(Q1818:AE1818)</f>
        <v>1</v>
      </c>
      <c r="AG1818" s="5">
        <f>SUM(E1818:P1818)</f>
        <v>1</v>
      </c>
      <c r="AH1818" s="5">
        <f>SUM(AF1818:AG1818)</f>
        <v>2</v>
      </c>
    </row>
    <row r="1819" spans="1:34" s="5" customFormat="1">
      <c r="A1819" s="5" t="s">
        <v>4721</v>
      </c>
      <c r="B1819" s="5" t="s">
        <v>131</v>
      </c>
      <c r="C1819" s="5" t="s">
        <v>620</v>
      </c>
      <c r="D1819" s="5" t="s">
        <v>4722</v>
      </c>
      <c r="K1819" s="5">
        <v>0</v>
      </c>
      <c r="AF1819" s="5">
        <f>SUM(Q1819:AE1819)</f>
        <v>0</v>
      </c>
      <c r="AG1819" s="5">
        <f>SUM(E1819:P1819)</f>
        <v>0</v>
      </c>
      <c r="AH1819" s="5">
        <f>SUM(AF1819:AG1819)</f>
        <v>0</v>
      </c>
    </row>
    <row r="1820" spans="1:34" s="5" customFormat="1" ht="15" customHeight="1">
      <c r="A1820" s="6" t="s">
        <v>3690</v>
      </c>
      <c r="B1820" s="6" t="s">
        <v>38</v>
      </c>
      <c r="C1820" s="6" t="s">
        <v>46</v>
      </c>
      <c r="D1820" s="6" t="s">
        <v>542</v>
      </c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6">
        <v>1</v>
      </c>
      <c r="Z1820" s="4"/>
      <c r="AA1820" s="4"/>
      <c r="AB1820" s="4"/>
      <c r="AC1820" s="4"/>
      <c r="AD1820" s="4"/>
      <c r="AE1820" s="4"/>
      <c r="AF1820" s="5">
        <f>SUM(Q1820:AE1820)</f>
        <v>1</v>
      </c>
      <c r="AG1820" s="5">
        <f>SUM(E1820:P1820)</f>
        <v>0</v>
      </c>
      <c r="AH1820" s="5">
        <f>SUM(AF1820:AG1820)</f>
        <v>1</v>
      </c>
    </row>
    <row r="1821" spans="1:34" s="5" customFormat="1" ht="15" customHeight="1">
      <c r="A1821" s="6" t="s">
        <v>3691</v>
      </c>
      <c r="B1821" s="6" t="s">
        <v>474</v>
      </c>
      <c r="C1821" s="6"/>
      <c r="D1821" s="6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6">
        <v>1</v>
      </c>
      <c r="Y1821" s="4"/>
      <c r="Z1821" s="4"/>
      <c r="AA1821" s="4"/>
      <c r="AB1821" s="4"/>
      <c r="AC1821" s="4"/>
      <c r="AD1821" s="4"/>
      <c r="AE1821" s="4"/>
      <c r="AF1821" s="5">
        <f>SUM(Q1821:AE1821)</f>
        <v>1</v>
      </c>
      <c r="AG1821" s="5">
        <f>SUM(E1821:P1821)</f>
        <v>0</v>
      </c>
      <c r="AH1821" s="5">
        <f>SUM(AF1821:AG1821)</f>
        <v>1</v>
      </c>
    </row>
    <row r="1822" spans="1:34" s="5" customFormat="1">
      <c r="A1822" s="5" t="s">
        <v>130</v>
      </c>
      <c r="B1822" s="5" t="s">
        <v>131</v>
      </c>
      <c r="C1822" s="5" t="s">
        <v>132</v>
      </c>
      <c r="D1822" s="5" t="s">
        <v>133</v>
      </c>
      <c r="E1822" s="5">
        <v>2</v>
      </c>
      <c r="G1822" s="5">
        <v>7</v>
      </c>
      <c r="I1822" s="5">
        <v>5</v>
      </c>
      <c r="K1822" s="5">
        <v>1</v>
      </c>
      <c r="M1822" s="5">
        <v>7</v>
      </c>
      <c r="R1822" s="5">
        <v>5</v>
      </c>
      <c r="S1822" s="5">
        <v>1</v>
      </c>
      <c r="U1822" s="5">
        <v>7</v>
      </c>
      <c r="AF1822" s="5">
        <f>SUM(Q1822:AE1822)</f>
        <v>13</v>
      </c>
      <c r="AG1822" s="5">
        <f>SUM(E1822:P1822)</f>
        <v>22</v>
      </c>
      <c r="AH1822" s="5">
        <f>SUM(AF1822:AG1822)</f>
        <v>35</v>
      </c>
    </row>
    <row r="1823" spans="1:34" s="5" customFormat="1">
      <c r="A1823" s="5" t="s">
        <v>4723</v>
      </c>
      <c r="B1823" s="5" t="s">
        <v>131</v>
      </c>
      <c r="C1823" s="5" t="s">
        <v>620</v>
      </c>
      <c r="D1823" s="5" t="s">
        <v>4724</v>
      </c>
      <c r="N1823" s="5">
        <v>0</v>
      </c>
      <c r="AF1823" s="5">
        <f>SUM(Q1823:AE1823)</f>
        <v>0</v>
      </c>
      <c r="AG1823" s="5">
        <f>SUM(E1823:P1823)</f>
        <v>0</v>
      </c>
      <c r="AH1823" s="5">
        <f>SUM(AF1823:AG1823)</f>
        <v>0</v>
      </c>
    </row>
    <row r="1824" spans="1:34" s="5" customFormat="1">
      <c r="A1824" s="5" t="s">
        <v>3692</v>
      </c>
      <c r="B1824" s="5" t="s">
        <v>64</v>
      </c>
      <c r="K1824" s="5">
        <v>1</v>
      </c>
      <c r="AF1824" s="5">
        <f>SUM(Q1824:AE1824)</f>
        <v>0</v>
      </c>
      <c r="AG1824" s="5">
        <f>SUM(E1824:P1824)</f>
        <v>1</v>
      </c>
      <c r="AH1824" s="5">
        <f>SUM(AF1824:AG1824)</f>
        <v>1</v>
      </c>
    </row>
    <row r="1825" spans="1:34" s="5" customFormat="1" ht="15" customHeight="1">
      <c r="A1825" s="5" t="s">
        <v>1476</v>
      </c>
      <c r="B1825" s="5" t="s">
        <v>143</v>
      </c>
      <c r="C1825" s="5" t="s">
        <v>470</v>
      </c>
      <c r="D1825" s="5" t="s">
        <v>1477</v>
      </c>
      <c r="H1825" s="5">
        <v>5</v>
      </c>
      <c r="AF1825" s="5">
        <f>SUM(Q1825:AE1825)</f>
        <v>0</v>
      </c>
      <c r="AG1825" s="5">
        <f>SUM(E1825:P1825)</f>
        <v>5</v>
      </c>
      <c r="AH1825" s="5">
        <f>SUM(AF1825:AG1825)</f>
        <v>5</v>
      </c>
    </row>
    <row r="1826" spans="1:34" s="5" customFormat="1">
      <c r="A1826" s="5" t="s">
        <v>3693</v>
      </c>
      <c r="B1826" s="5" t="s">
        <v>297</v>
      </c>
      <c r="C1826" s="5" t="s">
        <v>297</v>
      </c>
      <c r="D1826" s="5" t="s">
        <v>796</v>
      </c>
      <c r="O1826" s="5">
        <v>1</v>
      </c>
      <c r="AF1826" s="5">
        <f>SUM(Q1826:AE1826)</f>
        <v>0</v>
      </c>
      <c r="AG1826" s="5">
        <f>SUM(E1826:P1826)</f>
        <v>1</v>
      </c>
      <c r="AH1826" s="5">
        <f>SUM(AF1826:AG1826)</f>
        <v>1</v>
      </c>
    </row>
    <row r="1827" spans="1:34" s="5" customFormat="1" ht="15" customHeight="1">
      <c r="A1827" s="5" t="s">
        <v>1171</v>
      </c>
      <c r="B1827" s="5" t="s">
        <v>38</v>
      </c>
      <c r="C1827" s="5" t="s">
        <v>46</v>
      </c>
      <c r="D1827" s="5" t="s">
        <v>47</v>
      </c>
      <c r="J1827" s="5">
        <v>1</v>
      </c>
      <c r="Y1827" s="5">
        <v>5</v>
      </c>
      <c r="AF1827" s="5">
        <f>SUM(Q1827:AE1827)</f>
        <v>5</v>
      </c>
      <c r="AG1827" s="5">
        <f>SUM(E1827:P1827)</f>
        <v>1</v>
      </c>
      <c r="AH1827" s="5">
        <f>SUM(AF1827:AG1827)</f>
        <v>6</v>
      </c>
    </row>
    <row r="1828" spans="1:34" s="5" customFormat="1">
      <c r="A1828" s="5" t="s">
        <v>1821</v>
      </c>
      <c r="B1828" s="5" t="s">
        <v>409</v>
      </c>
      <c r="C1828" s="5" t="s">
        <v>410</v>
      </c>
      <c r="D1828" s="5" t="s">
        <v>1335</v>
      </c>
      <c r="E1828" s="5">
        <v>2</v>
      </c>
      <c r="K1828" s="5">
        <v>0</v>
      </c>
      <c r="M1828" s="5">
        <v>1</v>
      </c>
      <c r="AF1828" s="5">
        <f>SUM(Q1828:AE1828)</f>
        <v>0</v>
      </c>
      <c r="AG1828" s="5">
        <f>SUM(E1828:P1828)</f>
        <v>3</v>
      </c>
      <c r="AH1828" s="5">
        <f>SUM(AF1828:AG1828)</f>
        <v>3</v>
      </c>
    </row>
    <row r="1829" spans="1:34" s="5" customFormat="1" ht="15" customHeight="1">
      <c r="A1829" s="6" t="s">
        <v>2409</v>
      </c>
      <c r="B1829" s="6" t="s">
        <v>42</v>
      </c>
      <c r="C1829" s="6"/>
      <c r="D1829" s="6" t="s">
        <v>2410</v>
      </c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6">
        <v>2</v>
      </c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5">
        <f>SUM(Q1829:AE1829)</f>
        <v>2</v>
      </c>
      <c r="AG1829" s="5">
        <f>SUM(E1829:P1829)</f>
        <v>0</v>
      </c>
      <c r="AH1829" s="5">
        <f>SUM(AF1829:AG1829)</f>
        <v>2</v>
      </c>
    </row>
    <row r="1830" spans="1:34" s="5" customFormat="1">
      <c r="A1830" s="5" t="s">
        <v>1478</v>
      </c>
      <c r="B1830" s="5" t="s">
        <v>131</v>
      </c>
      <c r="C1830" s="5" t="s">
        <v>1479</v>
      </c>
      <c r="D1830" s="5" t="s">
        <v>1480</v>
      </c>
      <c r="I1830" s="5">
        <v>5</v>
      </c>
      <c r="AF1830" s="5">
        <f>SUM(Q1830:AE1830)</f>
        <v>0</v>
      </c>
      <c r="AG1830" s="5">
        <f>SUM(E1830:P1830)</f>
        <v>5</v>
      </c>
      <c r="AH1830" s="5">
        <f>SUM(AF1830:AG1830)</f>
        <v>5</v>
      </c>
    </row>
    <row r="1831" spans="1:34" s="5" customFormat="1">
      <c r="A1831" s="5" t="s">
        <v>3694</v>
      </c>
      <c r="B1831" s="5" t="s">
        <v>53</v>
      </c>
      <c r="C1831" s="5" t="s">
        <v>54</v>
      </c>
      <c r="D1831" s="5" t="s">
        <v>893</v>
      </c>
      <c r="M1831" s="5">
        <v>1</v>
      </c>
      <c r="AF1831" s="5">
        <f>SUM(Q1831:AE1831)</f>
        <v>0</v>
      </c>
      <c r="AG1831" s="5">
        <f>SUM(E1831:P1831)</f>
        <v>1</v>
      </c>
      <c r="AH1831" s="5">
        <f>SUM(AF1831:AG1831)</f>
        <v>1</v>
      </c>
    </row>
    <row r="1832" spans="1:34" s="5" customFormat="1">
      <c r="A1832" s="5" t="s">
        <v>3695</v>
      </c>
      <c r="B1832" s="5" t="s">
        <v>3696</v>
      </c>
      <c r="C1832" s="5" t="s">
        <v>421</v>
      </c>
      <c r="D1832" s="5" t="s">
        <v>3697</v>
      </c>
      <c r="I1832" s="5">
        <v>1</v>
      </c>
      <c r="AF1832" s="5">
        <f>SUM(Q1832:AE1832)</f>
        <v>0</v>
      </c>
      <c r="AG1832" s="5">
        <f>SUM(E1832:P1832)</f>
        <v>1</v>
      </c>
      <c r="AH1832" s="5">
        <f>SUM(AF1832:AG1832)</f>
        <v>1</v>
      </c>
    </row>
    <row r="1833" spans="1:34" s="5" customFormat="1">
      <c r="A1833" s="5" t="s">
        <v>1702</v>
      </c>
      <c r="B1833" s="5" t="s">
        <v>452</v>
      </c>
      <c r="C1833" s="5" t="s">
        <v>258</v>
      </c>
      <c r="D1833" s="5" t="s">
        <v>1480</v>
      </c>
      <c r="N1833" s="5">
        <v>1</v>
      </c>
      <c r="U1833" s="5">
        <v>1</v>
      </c>
      <c r="X1833" s="5">
        <v>1</v>
      </c>
      <c r="AA1833" s="5">
        <v>1</v>
      </c>
      <c r="AF1833" s="5">
        <f>SUM(Q1833:AE1833)</f>
        <v>3</v>
      </c>
      <c r="AG1833" s="5">
        <f>SUM(E1833:P1833)</f>
        <v>1</v>
      </c>
      <c r="AH1833" s="5">
        <f>SUM(AF1833:AG1833)</f>
        <v>4</v>
      </c>
    </row>
    <row r="1834" spans="1:34" s="5" customFormat="1" ht="15" customHeight="1">
      <c r="A1834" s="5" t="s">
        <v>3698</v>
      </c>
      <c r="B1834" s="5" t="s">
        <v>42</v>
      </c>
      <c r="C1834" s="5" t="s">
        <v>43</v>
      </c>
      <c r="D1834" s="5" t="s">
        <v>368</v>
      </c>
      <c r="J1834" s="5">
        <v>1</v>
      </c>
      <c r="AF1834" s="5">
        <f>SUM(Q1834:AE1834)</f>
        <v>0</v>
      </c>
      <c r="AG1834" s="5">
        <f>SUM(E1834:P1834)</f>
        <v>1</v>
      </c>
      <c r="AH1834" s="5">
        <f>SUM(AF1834:AG1834)</f>
        <v>1</v>
      </c>
    </row>
    <row r="1835" spans="1:34" s="5" customFormat="1">
      <c r="A1835" s="5" t="s">
        <v>2411</v>
      </c>
      <c r="E1835" s="5">
        <v>2</v>
      </c>
      <c r="F1835" s="5">
        <v>0</v>
      </c>
      <c r="G1835" s="5">
        <v>0</v>
      </c>
      <c r="H1835" s="5">
        <v>0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AF1835" s="5">
        <f>SUM(Q1835:AE1835)</f>
        <v>0</v>
      </c>
      <c r="AG1835" s="5">
        <f>SUM(E1835:P1835)</f>
        <v>2</v>
      </c>
      <c r="AH1835" s="5">
        <f>SUM(AF1835:AG1835)</f>
        <v>2</v>
      </c>
    </row>
    <row r="1836" spans="1:34" s="5" customFormat="1">
      <c r="A1836" s="5" t="s">
        <v>3699</v>
      </c>
      <c r="B1836" s="5" t="s">
        <v>60</v>
      </c>
      <c r="C1836" s="5" t="s">
        <v>421</v>
      </c>
      <c r="M1836" s="5">
        <v>1</v>
      </c>
      <c r="AF1836" s="5">
        <f>SUM(Q1836:AE1836)</f>
        <v>0</v>
      </c>
      <c r="AG1836" s="5">
        <f>SUM(E1836:P1836)</f>
        <v>1</v>
      </c>
      <c r="AH1836" s="5">
        <f>SUM(AF1836:AG1836)</f>
        <v>1</v>
      </c>
    </row>
    <row r="1837" spans="1:34" s="5" customFormat="1">
      <c r="A1837" s="5" t="s">
        <v>3700</v>
      </c>
      <c r="B1837" s="5" t="s">
        <v>64</v>
      </c>
      <c r="C1837" s="5" t="s">
        <v>290</v>
      </c>
      <c r="D1837" s="5" t="s">
        <v>889</v>
      </c>
      <c r="J1837" s="5">
        <v>1</v>
      </c>
      <c r="AF1837" s="5">
        <f>SUM(Q1837:AE1837)</f>
        <v>0</v>
      </c>
      <c r="AG1837" s="5">
        <f>SUM(E1837:P1837)</f>
        <v>1</v>
      </c>
      <c r="AH1837" s="5">
        <f>SUM(AF1837:AG1837)</f>
        <v>1</v>
      </c>
    </row>
    <row r="1838" spans="1:34" s="5" customFormat="1" ht="15" customHeight="1">
      <c r="A1838" s="6" t="s">
        <v>2412</v>
      </c>
      <c r="B1838" s="6" t="s">
        <v>35</v>
      </c>
      <c r="C1838" s="6" t="s">
        <v>2413</v>
      </c>
      <c r="D1838" s="6" t="s">
        <v>2414</v>
      </c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6">
        <v>2</v>
      </c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5">
        <f>SUM(Q1838:AE1838)</f>
        <v>2</v>
      </c>
      <c r="AG1838" s="5">
        <f>SUM(E1838:P1838)</f>
        <v>0</v>
      </c>
      <c r="AH1838" s="5">
        <f>SUM(AF1838:AG1838)</f>
        <v>2</v>
      </c>
    </row>
    <row r="1839" spans="1:34" s="5" customFormat="1" ht="15" customHeight="1">
      <c r="A1839" s="6" t="s">
        <v>1481</v>
      </c>
      <c r="B1839" s="6" t="s">
        <v>60</v>
      </c>
      <c r="C1839" s="6" t="s">
        <v>884</v>
      </c>
      <c r="D1839" s="6" t="s">
        <v>422</v>
      </c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6">
        <v>5</v>
      </c>
      <c r="AC1839" s="4"/>
      <c r="AD1839" s="4"/>
      <c r="AE1839" s="4"/>
      <c r="AF1839" s="5">
        <f>SUM(Q1839:AE1839)</f>
        <v>5</v>
      </c>
      <c r="AG1839" s="5">
        <f>SUM(E1839:P1839)</f>
        <v>0</v>
      </c>
      <c r="AH1839" s="5">
        <f>SUM(AF1839:AG1839)</f>
        <v>5</v>
      </c>
    </row>
    <row r="1840" spans="1:34" s="5" customFormat="1">
      <c r="A1840" s="5" t="s">
        <v>2415</v>
      </c>
      <c r="B1840" s="5" t="s">
        <v>131</v>
      </c>
      <c r="C1840" s="5" t="s">
        <v>620</v>
      </c>
      <c r="D1840" s="5" t="s">
        <v>2416</v>
      </c>
      <c r="I1840" s="5">
        <v>1</v>
      </c>
      <c r="R1840" s="5">
        <v>1</v>
      </c>
      <c r="AF1840" s="5">
        <f>SUM(Q1840:AE1840)</f>
        <v>1</v>
      </c>
      <c r="AG1840" s="5">
        <f>SUM(E1840:P1840)</f>
        <v>1</v>
      </c>
      <c r="AH1840" s="5">
        <f>SUM(AF1840:AG1840)</f>
        <v>2</v>
      </c>
    </row>
    <row r="1841" spans="1:34" s="5" customFormat="1">
      <c r="A1841" s="5" t="s">
        <v>3701</v>
      </c>
      <c r="B1841" s="5" t="s">
        <v>131</v>
      </c>
      <c r="C1841" s="5" t="s">
        <v>3160</v>
      </c>
      <c r="D1841" s="5" t="s">
        <v>3702</v>
      </c>
      <c r="J1841" s="5">
        <v>1</v>
      </c>
      <c r="AF1841" s="5">
        <f>SUM(Q1841:AE1841)</f>
        <v>0</v>
      </c>
      <c r="AG1841" s="5">
        <f>SUM(E1841:P1841)</f>
        <v>1</v>
      </c>
      <c r="AH1841" s="5">
        <f>SUM(AF1841:AG1841)</f>
        <v>1</v>
      </c>
    </row>
    <row r="1842" spans="1:34" s="5" customFormat="1">
      <c r="A1842" s="5" t="s">
        <v>3703</v>
      </c>
      <c r="B1842" s="5" t="s">
        <v>53</v>
      </c>
      <c r="C1842" s="5" t="s">
        <v>54</v>
      </c>
      <c r="D1842" s="5" t="s">
        <v>889</v>
      </c>
      <c r="J1842" s="5">
        <v>1</v>
      </c>
      <c r="AF1842" s="5">
        <f>SUM(Q1842:AE1842)</f>
        <v>0</v>
      </c>
      <c r="AG1842" s="5">
        <f>SUM(E1842:P1842)</f>
        <v>1</v>
      </c>
      <c r="AH1842" s="5">
        <f>SUM(AF1842:AG1842)</f>
        <v>1</v>
      </c>
    </row>
    <row r="1843" spans="1:34" s="5" customFormat="1" ht="15" customHeight="1">
      <c r="A1843" s="5" t="s">
        <v>3704</v>
      </c>
      <c r="B1843" s="5" t="s">
        <v>53</v>
      </c>
      <c r="C1843" s="5" t="s">
        <v>3705</v>
      </c>
      <c r="D1843" s="5" t="s">
        <v>1894</v>
      </c>
      <c r="J1843" s="5">
        <v>1</v>
      </c>
      <c r="AF1843" s="5">
        <f>SUM(Q1843:AE1843)</f>
        <v>0</v>
      </c>
      <c r="AG1843" s="5">
        <f>SUM(E1843:P1843)</f>
        <v>1</v>
      </c>
      <c r="AH1843" s="5">
        <f>SUM(AF1843:AG1843)</f>
        <v>1</v>
      </c>
    </row>
    <row r="1844" spans="1:34" s="5" customFormat="1">
      <c r="A1844" s="5" t="s">
        <v>3706</v>
      </c>
      <c r="B1844" s="5" t="s">
        <v>64</v>
      </c>
      <c r="O1844" s="5">
        <v>1</v>
      </c>
      <c r="AF1844" s="5">
        <f>SUM(Q1844:AE1844)</f>
        <v>0</v>
      </c>
      <c r="AG1844" s="5">
        <f>SUM(E1844:P1844)</f>
        <v>1</v>
      </c>
      <c r="AH1844" s="5">
        <f>SUM(AF1844:AG1844)</f>
        <v>1</v>
      </c>
    </row>
    <row r="1845" spans="1:34" s="5" customFormat="1" ht="15" customHeight="1">
      <c r="A1845" s="6" t="s">
        <v>3707</v>
      </c>
      <c r="B1845" s="6" t="s">
        <v>38</v>
      </c>
      <c r="C1845" s="6" t="s">
        <v>46</v>
      </c>
      <c r="D1845" s="6" t="s">
        <v>47</v>
      </c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6">
        <v>1</v>
      </c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5">
        <f>SUM(Q1845:AE1845)</f>
        <v>1</v>
      </c>
      <c r="AG1845" s="5">
        <f>SUM(E1845:P1845)</f>
        <v>0</v>
      </c>
      <c r="AH1845" s="5">
        <f>SUM(AF1845:AG1845)</f>
        <v>1</v>
      </c>
    </row>
    <row r="1846" spans="1:34" s="5" customFormat="1">
      <c r="A1846" s="5" t="s">
        <v>3708</v>
      </c>
      <c r="B1846" s="5" t="s">
        <v>452</v>
      </c>
      <c r="C1846" s="5" t="s">
        <v>453</v>
      </c>
      <c r="D1846" s="5" t="s">
        <v>1000</v>
      </c>
      <c r="K1846" s="5">
        <v>1</v>
      </c>
      <c r="AF1846" s="5">
        <f>SUM(Q1846:AE1846)</f>
        <v>0</v>
      </c>
      <c r="AG1846" s="5">
        <f>SUM(E1846:P1846)</f>
        <v>1</v>
      </c>
      <c r="AH1846" s="5">
        <f>SUM(AF1846:AG1846)</f>
        <v>1</v>
      </c>
    </row>
    <row r="1847" spans="1:34" s="5" customFormat="1">
      <c r="A1847" s="5" t="s">
        <v>2417</v>
      </c>
      <c r="B1847" s="5" t="s">
        <v>38</v>
      </c>
      <c r="C1847" s="5" t="s">
        <v>310</v>
      </c>
      <c r="D1847" s="5" t="s">
        <v>171</v>
      </c>
      <c r="E1847" s="5">
        <v>2</v>
      </c>
      <c r="F1847" s="5">
        <v>0</v>
      </c>
      <c r="G1847" s="5">
        <v>0</v>
      </c>
      <c r="H1847" s="5">
        <v>0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AF1847" s="5">
        <f>SUM(Q1847:AE1847)</f>
        <v>0</v>
      </c>
      <c r="AG1847" s="5">
        <f>SUM(E1847:P1847)</f>
        <v>2</v>
      </c>
      <c r="AH1847" s="5">
        <f>SUM(AF1847:AG1847)</f>
        <v>2</v>
      </c>
    </row>
    <row r="1848" spans="1:34" s="5" customFormat="1">
      <c r="A1848" s="5" t="s">
        <v>136</v>
      </c>
      <c r="B1848" s="5" t="s">
        <v>38</v>
      </c>
      <c r="C1848" s="5" t="s">
        <v>46</v>
      </c>
      <c r="D1848" s="5" t="s">
        <v>68</v>
      </c>
      <c r="I1848" s="5">
        <v>5</v>
      </c>
      <c r="J1848" s="5">
        <v>1</v>
      </c>
      <c r="K1848" s="5">
        <v>7</v>
      </c>
      <c r="N1848" s="5">
        <v>1</v>
      </c>
      <c r="Q1848" s="5">
        <v>2</v>
      </c>
      <c r="R1848" s="5">
        <v>1</v>
      </c>
      <c r="S1848" s="5">
        <v>7</v>
      </c>
      <c r="Z1848" s="5">
        <v>1</v>
      </c>
      <c r="AA1848" s="5">
        <v>1</v>
      </c>
      <c r="AB1848" s="5">
        <v>7</v>
      </c>
      <c r="AC1848" s="5">
        <v>1</v>
      </c>
      <c r="AF1848" s="5">
        <f>SUM(Q1848:AE1848)</f>
        <v>20</v>
      </c>
      <c r="AG1848" s="5">
        <f>SUM(E1848:P1848)</f>
        <v>14</v>
      </c>
      <c r="AH1848" s="5">
        <f>SUM(AF1848:AG1848)</f>
        <v>34</v>
      </c>
    </row>
    <row r="1849" spans="1:34" s="5" customFormat="1">
      <c r="A1849" s="5" t="s">
        <v>211</v>
      </c>
      <c r="B1849" s="5" t="s">
        <v>115</v>
      </c>
      <c r="C1849" s="5" t="s">
        <v>116</v>
      </c>
      <c r="D1849" s="5" t="s">
        <v>212</v>
      </c>
      <c r="I1849" s="5">
        <v>5</v>
      </c>
      <c r="J1849" s="5">
        <v>7</v>
      </c>
      <c r="Q1849" s="5">
        <v>14</v>
      </c>
      <c r="AF1849" s="5">
        <f>SUM(Q1849:AE1849)</f>
        <v>14</v>
      </c>
      <c r="AG1849" s="5">
        <f>SUM(E1849:P1849)</f>
        <v>12</v>
      </c>
      <c r="AH1849" s="5">
        <f>SUM(AF1849:AG1849)</f>
        <v>26</v>
      </c>
    </row>
    <row r="1850" spans="1:34" s="5" customFormat="1">
      <c r="A1850" s="5" t="s">
        <v>2418</v>
      </c>
      <c r="B1850" s="5" t="s">
        <v>102</v>
      </c>
      <c r="C1850" s="5" t="s">
        <v>103</v>
      </c>
      <c r="D1850" s="5" t="s">
        <v>430</v>
      </c>
      <c r="N1850" s="5">
        <v>1</v>
      </c>
      <c r="AA1850" s="5">
        <v>1</v>
      </c>
      <c r="AF1850" s="5">
        <f>SUM(Q1850:AE1850)</f>
        <v>1</v>
      </c>
      <c r="AG1850" s="5">
        <f>SUM(E1850:P1850)</f>
        <v>1</v>
      </c>
      <c r="AH1850" s="5">
        <f>SUM(AF1850:AG1850)</f>
        <v>2</v>
      </c>
    </row>
    <row r="1851" spans="1:34" s="5" customFormat="1">
      <c r="A1851" s="5" t="s">
        <v>4725</v>
      </c>
      <c r="B1851" s="5" t="s">
        <v>409</v>
      </c>
      <c r="D1851" s="5" t="s">
        <v>2242</v>
      </c>
      <c r="M1851" s="5">
        <v>0</v>
      </c>
      <c r="AF1851" s="5">
        <f>SUM(Q1851:AE1851)</f>
        <v>0</v>
      </c>
      <c r="AG1851" s="5">
        <f>SUM(E1851:P1851)</f>
        <v>0</v>
      </c>
      <c r="AH1851" s="5">
        <f>SUM(AF1851:AG1851)</f>
        <v>0</v>
      </c>
    </row>
    <row r="1852" spans="1:34" s="5" customFormat="1" ht="15" customHeight="1">
      <c r="A1852" s="6" t="s">
        <v>3709</v>
      </c>
      <c r="B1852" s="6" t="s">
        <v>115</v>
      </c>
      <c r="C1852" s="6" t="s">
        <v>625</v>
      </c>
      <c r="D1852" s="6" t="s">
        <v>3710</v>
      </c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6">
        <v>1</v>
      </c>
      <c r="AA1852" s="4"/>
      <c r="AB1852" s="4"/>
      <c r="AC1852" s="4"/>
      <c r="AD1852" s="4"/>
      <c r="AE1852" s="4"/>
      <c r="AF1852" s="5">
        <f>SUM(Q1852:AE1852)</f>
        <v>1</v>
      </c>
      <c r="AG1852" s="5">
        <f>SUM(E1852:P1852)</f>
        <v>0</v>
      </c>
      <c r="AH1852" s="5">
        <f>SUM(AF1852:AG1852)</f>
        <v>1</v>
      </c>
    </row>
    <row r="1853" spans="1:34" s="5" customFormat="1">
      <c r="A1853" s="5" t="s">
        <v>2419</v>
      </c>
      <c r="J1853" s="5">
        <v>1</v>
      </c>
      <c r="AA1853" s="5">
        <v>1</v>
      </c>
      <c r="AF1853" s="5">
        <f>SUM(Q1853:AE1853)</f>
        <v>1</v>
      </c>
      <c r="AG1853" s="5">
        <f>SUM(E1853:P1853)</f>
        <v>1</v>
      </c>
      <c r="AH1853" s="5">
        <f>SUM(AF1853:AG1853)</f>
        <v>2</v>
      </c>
    </row>
    <row r="1854" spans="1:34" s="5" customFormat="1" ht="15" customHeight="1">
      <c r="A1854" s="5" t="s">
        <v>3711</v>
      </c>
      <c r="B1854" s="5" t="s">
        <v>64</v>
      </c>
      <c r="K1854" s="5">
        <v>1</v>
      </c>
      <c r="AF1854" s="5">
        <f>SUM(Q1854:AE1854)</f>
        <v>0</v>
      </c>
      <c r="AG1854" s="5">
        <f>SUM(E1854:P1854)</f>
        <v>1</v>
      </c>
      <c r="AH1854" s="5">
        <f>SUM(AF1854:AG1854)</f>
        <v>1</v>
      </c>
    </row>
    <row r="1855" spans="1:34" s="5" customFormat="1">
      <c r="A1855" s="5" t="s">
        <v>4726</v>
      </c>
      <c r="K1855" s="5">
        <v>0</v>
      </c>
      <c r="AF1855" s="5">
        <f>SUM(Q1855:AE1855)</f>
        <v>0</v>
      </c>
      <c r="AG1855" s="5">
        <f>SUM(E1855:P1855)</f>
        <v>0</v>
      </c>
      <c r="AH1855" s="5">
        <f>SUM(AF1855:AG1855)</f>
        <v>0</v>
      </c>
    </row>
    <row r="1856" spans="1:34" s="5" customFormat="1">
      <c r="A1856" s="5" t="s">
        <v>4727</v>
      </c>
      <c r="B1856" s="5" t="s">
        <v>297</v>
      </c>
      <c r="C1856" s="5" t="s">
        <v>297</v>
      </c>
      <c r="D1856" s="5" t="s">
        <v>4728</v>
      </c>
      <c r="O1856" s="5">
        <v>0</v>
      </c>
      <c r="AF1856" s="5">
        <f>SUM(Q1856:AE1856)</f>
        <v>0</v>
      </c>
      <c r="AG1856" s="5">
        <f>SUM(E1856:P1856)</f>
        <v>0</v>
      </c>
      <c r="AH1856" s="5">
        <f>SUM(AF1856:AG1856)</f>
        <v>0</v>
      </c>
    </row>
    <row r="1857" spans="1:34" s="5" customFormat="1">
      <c r="A1857" s="5" t="s">
        <v>4729</v>
      </c>
      <c r="G1857" s="5">
        <v>0</v>
      </c>
      <c r="AF1857" s="5">
        <f>SUM(Q1857:AE1857)</f>
        <v>0</v>
      </c>
      <c r="AG1857" s="5">
        <f>SUM(E1857:P1857)</f>
        <v>0</v>
      </c>
      <c r="AH1857" s="5">
        <f>SUM(AF1857:AG1857)</f>
        <v>0</v>
      </c>
    </row>
    <row r="1858" spans="1:34" s="5" customFormat="1">
      <c r="A1858" s="5" t="s">
        <v>3712</v>
      </c>
      <c r="B1858" s="5" t="s">
        <v>87</v>
      </c>
      <c r="C1858" s="5" t="s">
        <v>119</v>
      </c>
      <c r="D1858" s="5" t="s">
        <v>120</v>
      </c>
      <c r="J1858" s="5">
        <v>1</v>
      </c>
      <c r="AF1858" s="5">
        <f>SUM(Q1858:AE1858)</f>
        <v>0</v>
      </c>
      <c r="AG1858" s="5">
        <f>SUM(E1858:P1858)</f>
        <v>1</v>
      </c>
      <c r="AH1858" s="5">
        <f>SUM(AF1858:AG1858)</f>
        <v>1</v>
      </c>
    </row>
    <row r="1859" spans="1:34" s="5" customFormat="1" ht="15" customHeight="1">
      <c r="A1859" s="5" t="s">
        <v>3713</v>
      </c>
      <c r="J1859" s="5">
        <v>1</v>
      </c>
      <c r="AF1859" s="5">
        <f>SUM(Q1859:AE1859)</f>
        <v>0</v>
      </c>
      <c r="AG1859" s="5">
        <f>SUM(E1859:P1859)</f>
        <v>1</v>
      </c>
      <c r="AH1859" s="5">
        <f>SUM(AF1859:AG1859)</f>
        <v>1</v>
      </c>
    </row>
    <row r="1860" spans="1:34" s="5" customFormat="1">
      <c r="A1860" s="5" t="s">
        <v>3714</v>
      </c>
      <c r="B1860" s="5" t="s">
        <v>42</v>
      </c>
      <c r="C1860" s="5" t="s">
        <v>43</v>
      </c>
      <c r="D1860" s="5" t="s">
        <v>3497</v>
      </c>
      <c r="I1860" s="5">
        <v>1</v>
      </c>
      <c r="AF1860" s="5">
        <f>SUM(Q1860:AE1860)</f>
        <v>0</v>
      </c>
      <c r="AG1860" s="5">
        <f>SUM(E1860:P1860)</f>
        <v>1</v>
      </c>
      <c r="AH1860" s="5">
        <f>SUM(AF1860:AG1860)</f>
        <v>1</v>
      </c>
    </row>
    <row r="1861" spans="1:34" s="5" customFormat="1" ht="15" customHeight="1">
      <c r="A1861" s="5" t="s">
        <v>974</v>
      </c>
      <c r="P1861" s="5">
        <v>7</v>
      </c>
      <c r="AF1861" s="5">
        <f>SUM(Q1861:AE1861)</f>
        <v>0</v>
      </c>
      <c r="AG1861" s="5">
        <f>SUM(E1861:P1861)</f>
        <v>7</v>
      </c>
      <c r="AH1861" s="5">
        <f>SUM(AF1861:AG1861)</f>
        <v>7</v>
      </c>
    </row>
    <row r="1862" spans="1:34" s="5" customFormat="1">
      <c r="A1862" s="5" t="s">
        <v>1172</v>
      </c>
      <c r="B1862" s="5" t="s">
        <v>79</v>
      </c>
      <c r="C1862" s="5" t="s">
        <v>80</v>
      </c>
      <c r="D1862" s="5" t="s">
        <v>81</v>
      </c>
      <c r="K1862" s="5">
        <v>5</v>
      </c>
      <c r="M1862" s="5">
        <v>1</v>
      </c>
      <c r="AF1862" s="5">
        <f>SUM(Q1862:AE1862)</f>
        <v>0</v>
      </c>
      <c r="AG1862" s="5">
        <f>SUM(E1862:P1862)</f>
        <v>6</v>
      </c>
      <c r="AH1862" s="5">
        <f>SUM(AF1862:AG1862)</f>
        <v>6</v>
      </c>
    </row>
    <row r="1863" spans="1:34" s="5" customFormat="1">
      <c r="A1863" s="5" t="s">
        <v>813</v>
      </c>
      <c r="B1863" s="5" t="s">
        <v>42</v>
      </c>
      <c r="C1863" s="5" t="s">
        <v>43</v>
      </c>
      <c r="D1863" s="5" t="s">
        <v>814</v>
      </c>
      <c r="J1863" s="5">
        <v>1</v>
      </c>
      <c r="K1863" s="5">
        <v>7</v>
      </c>
      <c r="AF1863" s="5">
        <f>SUM(Q1863:AE1863)</f>
        <v>0</v>
      </c>
      <c r="AG1863" s="5">
        <f>SUM(E1863:P1863)</f>
        <v>8</v>
      </c>
      <c r="AH1863" s="5">
        <f>SUM(AF1863:AG1863)</f>
        <v>8</v>
      </c>
    </row>
    <row r="1864" spans="1:34" s="5" customFormat="1" ht="15" customHeight="1">
      <c r="A1864" s="5" t="s">
        <v>4730</v>
      </c>
      <c r="B1864" s="5" t="s">
        <v>38</v>
      </c>
      <c r="C1864" s="5" t="s">
        <v>46</v>
      </c>
      <c r="D1864" s="5" t="s">
        <v>763</v>
      </c>
      <c r="G1864" s="5">
        <v>0</v>
      </c>
      <c r="AF1864" s="5">
        <f>SUM(Q1864:AE1864)</f>
        <v>0</v>
      </c>
      <c r="AG1864" s="5">
        <f>SUM(E1864:P1864)</f>
        <v>0</v>
      </c>
      <c r="AH1864" s="5">
        <f>SUM(AF1864:AG1864)</f>
        <v>0</v>
      </c>
    </row>
    <row r="1865" spans="1:34" s="5" customFormat="1" ht="15" customHeight="1">
      <c r="A1865" s="5" t="s">
        <v>4731</v>
      </c>
      <c r="B1865" s="5" t="s">
        <v>4732</v>
      </c>
      <c r="C1865" s="5" t="s">
        <v>4733</v>
      </c>
      <c r="D1865" s="5" t="s">
        <v>4734</v>
      </c>
      <c r="G1865" s="5">
        <v>0</v>
      </c>
      <c r="J1865" s="5">
        <v>0</v>
      </c>
      <c r="K1865" s="5">
        <v>0</v>
      </c>
      <c r="O1865" s="5">
        <v>0</v>
      </c>
      <c r="AF1865" s="5">
        <f>SUM(Q1865:AE1865)</f>
        <v>0</v>
      </c>
      <c r="AG1865" s="5">
        <f>SUM(E1865:P1865)</f>
        <v>0</v>
      </c>
      <c r="AH1865" s="5">
        <f>SUM(AF1865:AG1865)</f>
        <v>0</v>
      </c>
    </row>
    <row r="1866" spans="1:34" s="5" customFormat="1">
      <c r="A1866" s="5" t="s">
        <v>351</v>
      </c>
      <c r="B1866" s="5" t="s">
        <v>42</v>
      </c>
      <c r="C1866" s="5" t="s">
        <v>43</v>
      </c>
      <c r="D1866" s="5" t="s">
        <v>135</v>
      </c>
      <c r="E1866" s="5">
        <v>2</v>
      </c>
      <c r="J1866" s="5">
        <v>0</v>
      </c>
      <c r="K1866" s="5">
        <v>7</v>
      </c>
      <c r="N1866" s="5">
        <v>1</v>
      </c>
      <c r="Q1866" s="5">
        <v>2</v>
      </c>
      <c r="Z1866" s="5">
        <v>1</v>
      </c>
      <c r="AD1866" s="5">
        <v>5</v>
      </c>
      <c r="AF1866" s="5">
        <f>SUM(Q1866:AE1866)</f>
        <v>8</v>
      </c>
      <c r="AG1866" s="5">
        <f>SUM(E1866:P1866)</f>
        <v>10</v>
      </c>
      <c r="AH1866" s="5">
        <f>SUM(AF1866:AG1866)</f>
        <v>18</v>
      </c>
    </row>
    <row r="1867" spans="1:34" s="5" customFormat="1">
      <c r="A1867" s="5" t="s">
        <v>975</v>
      </c>
      <c r="P1867" s="5">
        <v>7</v>
      </c>
      <c r="AF1867" s="5">
        <f>SUM(Q1867:AE1867)</f>
        <v>0</v>
      </c>
      <c r="AG1867" s="5">
        <f>SUM(E1867:P1867)</f>
        <v>7</v>
      </c>
      <c r="AH1867" s="5">
        <f>SUM(AF1867:AG1867)</f>
        <v>7</v>
      </c>
    </row>
    <row r="1868" spans="1:34" s="5" customFormat="1" ht="15" customHeight="1">
      <c r="A1868" s="6" t="s">
        <v>1482</v>
      </c>
      <c r="B1868" s="6" t="s">
        <v>810</v>
      </c>
      <c r="C1868" s="6" t="s">
        <v>982</v>
      </c>
      <c r="D1868" s="6" t="s">
        <v>983</v>
      </c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6">
        <v>5</v>
      </c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5">
        <f>SUM(Q1868:AE1868)</f>
        <v>5</v>
      </c>
      <c r="AG1868" s="5">
        <f>SUM(E1868:P1868)</f>
        <v>0</v>
      </c>
      <c r="AH1868" s="5">
        <f>SUM(AF1868:AG1868)</f>
        <v>5</v>
      </c>
    </row>
    <row r="1869" spans="1:34" s="5" customFormat="1" ht="15" customHeight="1">
      <c r="A1869" s="6" t="s">
        <v>3715</v>
      </c>
      <c r="B1869" s="6" t="s">
        <v>810</v>
      </c>
      <c r="C1869" s="6" t="s">
        <v>982</v>
      </c>
      <c r="D1869" s="6" t="s">
        <v>983</v>
      </c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6">
        <v>1</v>
      </c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5">
        <f>SUM(Q1869:AE1869)</f>
        <v>1</v>
      </c>
      <c r="AG1869" s="5">
        <f>SUM(E1869:P1869)</f>
        <v>0</v>
      </c>
      <c r="AH1869" s="5">
        <f>SUM(AF1869:AG1869)</f>
        <v>1</v>
      </c>
    </row>
    <row r="1870" spans="1:34" s="5" customFormat="1">
      <c r="A1870" s="5" t="s">
        <v>3716</v>
      </c>
      <c r="B1870" s="5" t="s">
        <v>409</v>
      </c>
      <c r="C1870" s="5" t="s">
        <v>410</v>
      </c>
      <c r="D1870" s="5" t="s">
        <v>558</v>
      </c>
      <c r="I1870" s="5">
        <v>1</v>
      </c>
      <c r="M1870" s="5">
        <v>0</v>
      </c>
      <c r="AF1870" s="5">
        <f>SUM(Q1870:AE1870)</f>
        <v>0</v>
      </c>
      <c r="AG1870" s="5">
        <f>SUM(E1870:P1870)</f>
        <v>1</v>
      </c>
      <c r="AH1870" s="5">
        <f>SUM(AF1870:AG1870)</f>
        <v>1</v>
      </c>
    </row>
    <row r="1871" spans="1:34" s="5" customFormat="1" ht="15" customHeight="1">
      <c r="A1871" s="5" t="s">
        <v>3717</v>
      </c>
      <c r="J1871" s="5">
        <v>1</v>
      </c>
      <c r="AF1871" s="5">
        <f>SUM(Q1871:AE1871)</f>
        <v>0</v>
      </c>
      <c r="AG1871" s="5">
        <f>SUM(E1871:P1871)</f>
        <v>1</v>
      </c>
      <c r="AH1871" s="5">
        <f>SUM(AF1871:AG1871)</f>
        <v>1</v>
      </c>
    </row>
    <row r="1872" spans="1:34" s="5" customFormat="1">
      <c r="A1872" s="5" t="s">
        <v>3718</v>
      </c>
      <c r="B1872" s="5" t="s">
        <v>131</v>
      </c>
      <c r="C1872" s="5" t="s">
        <v>620</v>
      </c>
      <c r="D1872" s="5" t="s">
        <v>1422</v>
      </c>
      <c r="K1872" s="5">
        <v>1</v>
      </c>
      <c r="AF1872" s="5">
        <f>SUM(Q1872:AE1872)</f>
        <v>0</v>
      </c>
      <c r="AG1872" s="5">
        <f>SUM(E1872:P1872)</f>
        <v>1</v>
      </c>
      <c r="AH1872" s="5">
        <f>SUM(AF1872:AG1872)</f>
        <v>1</v>
      </c>
    </row>
    <row r="1873" spans="1:34" s="5" customFormat="1">
      <c r="A1873" s="5" t="s">
        <v>3719</v>
      </c>
      <c r="B1873" s="5" t="s">
        <v>64</v>
      </c>
      <c r="K1873" s="5">
        <v>1</v>
      </c>
      <c r="AF1873" s="5">
        <f>SUM(Q1873:AE1873)</f>
        <v>0</v>
      </c>
      <c r="AG1873" s="5">
        <f>SUM(E1873:P1873)</f>
        <v>1</v>
      </c>
      <c r="AH1873" s="5">
        <f>SUM(AF1873:AG1873)</f>
        <v>1</v>
      </c>
    </row>
    <row r="1874" spans="1:34" s="5" customFormat="1" ht="15" customHeight="1">
      <c r="A1874" s="5" t="s">
        <v>3719</v>
      </c>
      <c r="K1874" s="5">
        <v>1</v>
      </c>
      <c r="AF1874" s="5">
        <f>SUM(Q1874:AE1874)</f>
        <v>0</v>
      </c>
      <c r="AG1874" s="5">
        <f>SUM(E1874:P1874)</f>
        <v>1</v>
      </c>
      <c r="AH1874" s="5">
        <f>SUM(AF1874:AG1874)</f>
        <v>1</v>
      </c>
    </row>
    <row r="1875" spans="1:34" s="5" customFormat="1">
      <c r="A1875" s="5" t="s">
        <v>3720</v>
      </c>
      <c r="B1875" s="5" t="s">
        <v>131</v>
      </c>
      <c r="C1875" s="5" t="s">
        <v>620</v>
      </c>
      <c r="O1875" s="5">
        <v>1</v>
      </c>
      <c r="AF1875" s="5">
        <f>SUM(Q1875:AE1875)</f>
        <v>0</v>
      </c>
      <c r="AG1875" s="5">
        <f>SUM(E1875:P1875)</f>
        <v>1</v>
      </c>
      <c r="AH1875" s="5">
        <f>SUM(AF1875:AG1875)</f>
        <v>1</v>
      </c>
    </row>
    <row r="1876" spans="1:34" s="5" customFormat="1">
      <c r="A1876" s="5" t="s">
        <v>367</v>
      </c>
      <c r="B1876" s="5" t="s">
        <v>42</v>
      </c>
      <c r="C1876" s="5" t="s">
        <v>43</v>
      </c>
      <c r="D1876" s="5" t="s">
        <v>368</v>
      </c>
      <c r="E1876" s="5">
        <v>2</v>
      </c>
      <c r="G1876" s="5">
        <v>1</v>
      </c>
      <c r="I1876" s="5">
        <v>5</v>
      </c>
      <c r="J1876" s="5">
        <v>5</v>
      </c>
      <c r="K1876" s="5">
        <v>1</v>
      </c>
      <c r="M1876" s="5">
        <v>1</v>
      </c>
      <c r="N1876" s="5">
        <v>1</v>
      </c>
      <c r="U1876" s="5">
        <v>1</v>
      </c>
      <c r="AF1876" s="5">
        <f>SUM(Q1876:AE1876)</f>
        <v>1</v>
      </c>
      <c r="AG1876" s="5">
        <f>SUM(E1876:P1876)</f>
        <v>16</v>
      </c>
      <c r="AH1876" s="5">
        <f>SUM(AF1876:AG1876)</f>
        <v>17</v>
      </c>
    </row>
    <row r="1877" spans="1:34" s="5" customFormat="1" ht="15" customHeight="1">
      <c r="A1877" s="5" t="s">
        <v>3721</v>
      </c>
      <c r="B1877" s="5" t="s">
        <v>38</v>
      </c>
      <c r="C1877" s="5" t="s">
        <v>46</v>
      </c>
      <c r="D1877" s="5" t="s">
        <v>1560</v>
      </c>
      <c r="J1877" s="5">
        <v>1</v>
      </c>
      <c r="AF1877" s="5">
        <f>SUM(Q1877:AE1877)</f>
        <v>0</v>
      </c>
      <c r="AG1877" s="5">
        <f>SUM(E1877:P1877)</f>
        <v>1</v>
      </c>
      <c r="AH1877" s="5">
        <f>SUM(AF1877:AG1877)</f>
        <v>1</v>
      </c>
    </row>
    <row r="1878" spans="1:34" s="5" customFormat="1" ht="15" customHeight="1">
      <c r="A1878" s="5" t="s">
        <v>3722</v>
      </c>
      <c r="B1878" s="5" t="s">
        <v>53</v>
      </c>
      <c r="C1878" s="5" t="s">
        <v>290</v>
      </c>
      <c r="D1878" s="5" t="s">
        <v>889</v>
      </c>
      <c r="K1878" s="5">
        <v>1</v>
      </c>
      <c r="AF1878" s="5">
        <f>SUM(Q1878:AE1878)</f>
        <v>0</v>
      </c>
      <c r="AG1878" s="5">
        <f>SUM(E1878:P1878)</f>
        <v>1</v>
      </c>
      <c r="AH1878" s="5">
        <f>SUM(AF1878:AG1878)</f>
        <v>1</v>
      </c>
    </row>
    <row r="1879" spans="1:34" s="5" customFormat="1" ht="15" customHeight="1">
      <c r="A1879" s="6" t="s">
        <v>976</v>
      </c>
      <c r="B1879" s="6" t="s">
        <v>70</v>
      </c>
      <c r="C1879" s="6" t="s">
        <v>98</v>
      </c>
      <c r="D1879" s="6" t="s">
        <v>977</v>
      </c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6">
        <v>5</v>
      </c>
      <c r="S1879" s="4"/>
      <c r="T1879" s="4"/>
      <c r="U1879" s="4"/>
      <c r="V1879" s="4"/>
      <c r="W1879" s="4">
        <v>1</v>
      </c>
      <c r="X1879" s="4"/>
      <c r="Y1879" s="4"/>
      <c r="Z1879" s="4"/>
      <c r="AA1879" s="4"/>
      <c r="AB1879" s="4">
        <v>1</v>
      </c>
      <c r="AC1879" s="4"/>
      <c r="AD1879" s="4"/>
      <c r="AE1879" s="4"/>
      <c r="AF1879" s="5">
        <f>SUM(Q1879:AE1879)</f>
        <v>7</v>
      </c>
      <c r="AG1879" s="5">
        <f>SUM(E1879:P1879)</f>
        <v>0</v>
      </c>
      <c r="AH1879" s="5">
        <f>SUM(AF1879:AG1879)</f>
        <v>7</v>
      </c>
    </row>
    <row r="1880" spans="1:34" s="5" customFormat="1" ht="15" customHeight="1">
      <c r="A1880" s="5" t="s">
        <v>1703</v>
      </c>
      <c r="B1880" s="5" t="s">
        <v>198</v>
      </c>
      <c r="C1880" s="5" t="s">
        <v>1704</v>
      </c>
      <c r="D1880" s="5" t="s">
        <v>1388</v>
      </c>
      <c r="E1880" s="5">
        <v>2</v>
      </c>
      <c r="G1880" s="5">
        <v>1</v>
      </c>
      <c r="H1880" s="5">
        <v>0</v>
      </c>
      <c r="J1880" s="5">
        <v>0</v>
      </c>
      <c r="M1880" s="5">
        <v>1</v>
      </c>
      <c r="O1880" s="5">
        <v>0</v>
      </c>
      <c r="AF1880" s="5">
        <f>SUM(Q1880:AE1880)</f>
        <v>0</v>
      </c>
      <c r="AG1880" s="5">
        <f>SUM(E1880:P1880)</f>
        <v>4</v>
      </c>
      <c r="AH1880" s="5">
        <f>SUM(AF1880:AG1880)</f>
        <v>4</v>
      </c>
    </row>
    <row r="1881" spans="1:34" s="5" customFormat="1" ht="15" customHeight="1">
      <c r="A1881" s="5" t="s">
        <v>4735</v>
      </c>
      <c r="B1881" s="5" t="s">
        <v>131</v>
      </c>
      <c r="C1881" s="5" t="s">
        <v>258</v>
      </c>
      <c r="D1881" s="5" t="s">
        <v>4736</v>
      </c>
      <c r="G1881" s="5">
        <v>0</v>
      </c>
      <c r="AF1881" s="5">
        <f>SUM(Q1881:AE1881)</f>
        <v>0</v>
      </c>
      <c r="AG1881" s="5">
        <f>SUM(E1881:P1881)</f>
        <v>0</v>
      </c>
      <c r="AH1881" s="5">
        <f>SUM(AF1881:AG1881)</f>
        <v>0</v>
      </c>
    </row>
    <row r="1882" spans="1:34" s="5" customFormat="1">
      <c r="A1882" s="5" t="s">
        <v>2420</v>
      </c>
      <c r="E1882" s="5">
        <v>2</v>
      </c>
      <c r="F1882" s="5">
        <v>0</v>
      </c>
      <c r="G1882" s="5">
        <v>0</v>
      </c>
      <c r="H1882" s="5">
        <v>0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AF1882" s="5">
        <f>SUM(Q1882:AE1882)</f>
        <v>0</v>
      </c>
      <c r="AG1882" s="5">
        <f>SUM(E1882:P1882)</f>
        <v>2</v>
      </c>
      <c r="AH1882" s="5">
        <f>SUM(AF1882:AG1882)</f>
        <v>2</v>
      </c>
    </row>
    <row r="1883" spans="1:34" s="5" customFormat="1">
      <c r="A1883" s="5" t="s">
        <v>3723</v>
      </c>
      <c r="B1883" s="5" t="s">
        <v>64</v>
      </c>
      <c r="I1883" s="5">
        <v>1</v>
      </c>
      <c r="M1883" s="5">
        <v>0</v>
      </c>
      <c r="AF1883" s="5">
        <f>SUM(Q1883:AE1883)</f>
        <v>0</v>
      </c>
      <c r="AG1883" s="5">
        <f>SUM(E1883:P1883)</f>
        <v>1</v>
      </c>
      <c r="AH1883" s="5">
        <f>SUM(AF1883:AG1883)</f>
        <v>1</v>
      </c>
    </row>
    <row r="1884" spans="1:34" s="5" customFormat="1" ht="15" customHeight="1">
      <c r="A1884" s="6" t="s">
        <v>3724</v>
      </c>
      <c r="B1884" s="6"/>
      <c r="C1884" s="6"/>
      <c r="D1884" s="6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6">
        <v>1</v>
      </c>
      <c r="AA1884" s="4"/>
      <c r="AB1884" s="4"/>
      <c r="AC1884" s="4"/>
      <c r="AD1884" s="4"/>
      <c r="AE1884" s="4"/>
      <c r="AF1884" s="5">
        <f>SUM(Q1884:AE1884)</f>
        <v>1</v>
      </c>
      <c r="AG1884" s="5">
        <f>SUM(E1884:P1884)</f>
        <v>0</v>
      </c>
      <c r="AH1884" s="5">
        <f>SUM(AF1884:AG1884)</f>
        <v>1</v>
      </c>
    </row>
    <row r="1885" spans="1:34" s="5" customFormat="1">
      <c r="A1885" s="5" t="s">
        <v>4737</v>
      </c>
      <c r="B1885" s="5" t="s">
        <v>53</v>
      </c>
      <c r="C1885" s="5" t="s">
        <v>4679</v>
      </c>
      <c r="D1885" s="5" t="s">
        <v>4738</v>
      </c>
      <c r="K1885" s="5">
        <v>0</v>
      </c>
      <c r="AF1885" s="5">
        <f>SUM(Q1885:AE1885)</f>
        <v>0</v>
      </c>
      <c r="AG1885" s="5">
        <f>SUM(E1885:P1885)</f>
        <v>0</v>
      </c>
      <c r="AH1885" s="5">
        <f>SUM(AF1885:AG1885)</f>
        <v>0</v>
      </c>
    </row>
    <row r="1886" spans="1:34" s="5" customFormat="1">
      <c r="A1886" s="5" t="s">
        <v>4739</v>
      </c>
      <c r="B1886" s="5" t="s">
        <v>70</v>
      </c>
      <c r="C1886" s="5" t="s">
        <v>98</v>
      </c>
      <c r="D1886" s="5" t="s">
        <v>72</v>
      </c>
      <c r="F1886" s="5">
        <v>0</v>
      </c>
      <c r="AF1886" s="5">
        <f>SUM(Q1886:AE1886)</f>
        <v>0</v>
      </c>
      <c r="AG1886" s="5">
        <f>SUM(E1886:P1886)</f>
        <v>0</v>
      </c>
      <c r="AH1886" s="5">
        <f>SUM(AF1886:AG1886)</f>
        <v>0</v>
      </c>
    </row>
    <row r="1887" spans="1:34" s="5" customFormat="1">
      <c r="A1887" s="5" t="s">
        <v>4740</v>
      </c>
      <c r="B1887" s="5" t="s">
        <v>143</v>
      </c>
      <c r="C1887" s="5" t="s">
        <v>470</v>
      </c>
      <c r="D1887" s="5" t="s">
        <v>1127</v>
      </c>
      <c r="N1887" s="5">
        <v>0</v>
      </c>
      <c r="AF1887" s="5">
        <f>SUM(Q1887:AE1887)</f>
        <v>0</v>
      </c>
      <c r="AG1887" s="5">
        <f>SUM(E1887:P1887)</f>
        <v>0</v>
      </c>
      <c r="AH1887" s="5">
        <f>SUM(AF1887:AG1887)</f>
        <v>0</v>
      </c>
    </row>
    <row r="1888" spans="1:34" s="5" customFormat="1">
      <c r="A1888" s="5" t="s">
        <v>4741</v>
      </c>
      <c r="B1888" s="5" t="s">
        <v>452</v>
      </c>
      <c r="C1888" s="5" t="s">
        <v>453</v>
      </c>
      <c r="D1888" s="5" t="s">
        <v>1353</v>
      </c>
      <c r="O1888" s="5">
        <v>0</v>
      </c>
      <c r="AF1888" s="5">
        <f>SUM(Q1888:AE1888)</f>
        <v>0</v>
      </c>
      <c r="AG1888" s="5">
        <f>SUM(E1888:P1888)</f>
        <v>0</v>
      </c>
      <c r="AH1888" s="5">
        <f>SUM(AF1888:AG1888)</f>
        <v>0</v>
      </c>
    </row>
    <row r="1889" spans="1:34" s="5" customFormat="1" ht="15" customHeight="1">
      <c r="A1889" s="5" t="s">
        <v>1173</v>
      </c>
      <c r="B1889" s="5" t="s">
        <v>102</v>
      </c>
      <c r="C1889" s="5" t="s">
        <v>103</v>
      </c>
      <c r="D1889" s="5" t="s">
        <v>1174</v>
      </c>
      <c r="I1889" s="5">
        <v>1</v>
      </c>
      <c r="AC1889" s="5">
        <v>5</v>
      </c>
      <c r="AF1889" s="5">
        <f>SUM(Q1889:AE1889)</f>
        <v>5</v>
      </c>
      <c r="AG1889" s="5">
        <f>SUM(E1889:P1889)</f>
        <v>1</v>
      </c>
      <c r="AH1889" s="5">
        <f>SUM(AF1889:AG1889)</f>
        <v>6</v>
      </c>
    </row>
    <row r="1890" spans="1:34" s="5" customFormat="1">
      <c r="A1890" s="5" t="s">
        <v>4742</v>
      </c>
      <c r="B1890" s="5" t="s">
        <v>49</v>
      </c>
      <c r="C1890" s="5" t="s">
        <v>4743</v>
      </c>
      <c r="D1890" s="5" t="s">
        <v>4744</v>
      </c>
      <c r="H1890" s="5">
        <v>0</v>
      </c>
      <c r="J1890" s="5">
        <v>0</v>
      </c>
      <c r="K1890" s="5">
        <v>0</v>
      </c>
      <c r="AF1890" s="5">
        <f>SUM(Q1890:AE1890)</f>
        <v>0</v>
      </c>
      <c r="AG1890" s="5">
        <f>SUM(E1890:P1890)</f>
        <v>0</v>
      </c>
      <c r="AH1890" s="5">
        <f>SUM(AF1890:AG1890)</f>
        <v>0</v>
      </c>
    </row>
    <row r="1891" spans="1:34" s="5" customFormat="1">
      <c r="A1891" s="5" t="s">
        <v>757</v>
      </c>
      <c r="B1891" s="5" t="s">
        <v>83</v>
      </c>
      <c r="C1891" s="5" t="s">
        <v>96</v>
      </c>
      <c r="D1891" s="5" t="s">
        <v>85</v>
      </c>
      <c r="E1891" s="5">
        <v>2</v>
      </c>
      <c r="J1891" s="5">
        <v>0</v>
      </c>
      <c r="K1891" s="5">
        <v>7</v>
      </c>
      <c r="AF1891" s="5">
        <f>SUM(Q1891:AE1891)</f>
        <v>0</v>
      </c>
      <c r="AG1891" s="5">
        <f>SUM(E1891:P1891)</f>
        <v>9</v>
      </c>
      <c r="AH1891" s="5">
        <f>SUM(AF1891:AG1891)</f>
        <v>9</v>
      </c>
    </row>
    <row r="1892" spans="1:34" s="5" customFormat="1" ht="15" customHeight="1">
      <c r="A1892" s="6" t="s">
        <v>978</v>
      </c>
      <c r="B1892" s="6"/>
      <c r="C1892" s="6"/>
      <c r="D1892" s="6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6">
        <v>7</v>
      </c>
      <c r="X1892" s="4"/>
      <c r="Y1892" s="4"/>
      <c r="Z1892" s="4"/>
      <c r="AA1892" s="4"/>
      <c r="AB1892" s="4"/>
      <c r="AC1892" s="4"/>
      <c r="AD1892" s="4"/>
      <c r="AE1892" s="4"/>
      <c r="AF1892" s="5">
        <f>SUM(Q1892:AE1892)</f>
        <v>7</v>
      </c>
      <c r="AG1892" s="5">
        <f>SUM(E1892:P1892)</f>
        <v>0</v>
      </c>
      <c r="AH1892" s="5">
        <f>SUM(AF1892:AG1892)</f>
        <v>7</v>
      </c>
    </row>
    <row r="1893" spans="1:34" s="5" customFormat="1">
      <c r="A1893" s="5" t="s">
        <v>979</v>
      </c>
      <c r="B1893" s="5" t="s">
        <v>102</v>
      </c>
      <c r="C1893" s="5" t="s">
        <v>103</v>
      </c>
      <c r="D1893" s="5" t="s">
        <v>684</v>
      </c>
      <c r="K1893" s="5">
        <v>7</v>
      </c>
      <c r="AF1893" s="5">
        <f>SUM(Q1893:AE1893)</f>
        <v>0</v>
      </c>
      <c r="AG1893" s="5">
        <f>SUM(E1893:P1893)</f>
        <v>7</v>
      </c>
      <c r="AH1893" s="5">
        <f>SUM(AF1893:AG1893)</f>
        <v>7</v>
      </c>
    </row>
    <row r="1894" spans="1:34" s="5" customFormat="1">
      <c r="A1894" s="5" t="s">
        <v>980</v>
      </c>
      <c r="B1894" s="5" t="s">
        <v>115</v>
      </c>
      <c r="C1894" s="5" t="s">
        <v>625</v>
      </c>
      <c r="D1894" s="5" t="s">
        <v>694</v>
      </c>
      <c r="I1894" s="5">
        <v>7</v>
      </c>
      <c r="AF1894" s="5">
        <f>SUM(Q1894:AE1894)</f>
        <v>0</v>
      </c>
      <c r="AG1894" s="5">
        <f>SUM(E1894:P1894)</f>
        <v>7</v>
      </c>
      <c r="AH1894" s="5">
        <f>SUM(AF1894:AG1894)</f>
        <v>7</v>
      </c>
    </row>
    <row r="1895" spans="1:34" s="5" customFormat="1">
      <c r="A1895" s="5" t="s">
        <v>2421</v>
      </c>
      <c r="F1895" s="5">
        <v>1</v>
      </c>
      <c r="J1895" s="5">
        <v>0</v>
      </c>
      <c r="M1895" s="5">
        <v>1</v>
      </c>
      <c r="AF1895" s="5">
        <f>SUM(Q1895:AE1895)</f>
        <v>0</v>
      </c>
      <c r="AG1895" s="5">
        <f>SUM(E1895:P1895)</f>
        <v>2</v>
      </c>
      <c r="AH1895" s="5">
        <f>SUM(AF1895:AG1895)</f>
        <v>2</v>
      </c>
    </row>
    <row r="1896" spans="1:34" s="5" customFormat="1">
      <c r="A1896" s="5" t="s">
        <v>3725</v>
      </c>
      <c r="B1896" s="5" t="s">
        <v>448</v>
      </c>
      <c r="C1896" s="5" t="s">
        <v>3726</v>
      </c>
      <c r="D1896" s="5" t="s">
        <v>1085</v>
      </c>
      <c r="J1896" s="5">
        <v>1</v>
      </c>
      <c r="AF1896" s="5">
        <f>SUM(Q1896:AE1896)</f>
        <v>0</v>
      </c>
      <c r="AG1896" s="5">
        <f>SUM(E1896:P1896)</f>
        <v>1</v>
      </c>
      <c r="AH1896" s="5">
        <f>SUM(AF1896:AG1896)</f>
        <v>1</v>
      </c>
    </row>
    <row r="1897" spans="1:34" s="5" customFormat="1" ht="15" customHeight="1">
      <c r="A1897" s="5" t="s">
        <v>4745</v>
      </c>
      <c r="B1897" s="5" t="s">
        <v>53</v>
      </c>
      <c r="C1897" s="5" t="s">
        <v>892</v>
      </c>
      <c r="D1897" s="5" t="s">
        <v>1370</v>
      </c>
      <c r="J1897" s="5">
        <v>0</v>
      </c>
      <c r="M1897" s="5">
        <v>0</v>
      </c>
      <c r="O1897" s="5">
        <v>0</v>
      </c>
      <c r="AF1897" s="5">
        <f>SUM(Q1897:AE1897)</f>
        <v>0</v>
      </c>
      <c r="AG1897" s="5">
        <f>SUM(E1897:P1897)</f>
        <v>0</v>
      </c>
      <c r="AH1897" s="5">
        <f>SUM(AF1897:AG1897)</f>
        <v>0</v>
      </c>
    </row>
    <row r="1898" spans="1:34" s="5" customFormat="1">
      <c r="A1898" s="5" t="s">
        <v>1175</v>
      </c>
      <c r="G1898" s="5">
        <v>5</v>
      </c>
      <c r="X1898" s="5">
        <v>1</v>
      </c>
      <c r="AF1898" s="5">
        <f>SUM(Q1898:AE1898)</f>
        <v>1</v>
      </c>
      <c r="AG1898" s="5">
        <f>SUM(E1898:P1898)</f>
        <v>5</v>
      </c>
      <c r="AH1898" s="5">
        <f>SUM(AF1898:AG1898)</f>
        <v>6</v>
      </c>
    </row>
    <row r="1899" spans="1:34" s="5" customFormat="1">
      <c r="A1899" s="5" t="s">
        <v>1705</v>
      </c>
      <c r="B1899" s="5" t="s">
        <v>38</v>
      </c>
      <c r="C1899" s="5" t="s">
        <v>46</v>
      </c>
      <c r="D1899" s="5" t="s">
        <v>763</v>
      </c>
      <c r="E1899" s="5">
        <v>2</v>
      </c>
      <c r="G1899" s="5">
        <v>1</v>
      </c>
      <c r="Z1899" s="5">
        <v>1</v>
      </c>
      <c r="AF1899" s="5">
        <f>SUM(Q1899:AE1899)</f>
        <v>1</v>
      </c>
      <c r="AG1899" s="5">
        <f>SUM(E1899:P1899)</f>
        <v>3</v>
      </c>
      <c r="AH1899" s="5">
        <f>SUM(AF1899:AG1899)</f>
        <v>4</v>
      </c>
    </row>
    <row r="1900" spans="1:34" s="5" customFormat="1" ht="15" customHeight="1">
      <c r="A1900" s="6" t="s">
        <v>2422</v>
      </c>
      <c r="B1900" s="6" t="s">
        <v>452</v>
      </c>
      <c r="C1900" s="6" t="s">
        <v>612</v>
      </c>
      <c r="D1900" s="6" t="s">
        <v>613</v>
      </c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6">
        <v>2</v>
      </c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5">
        <f>SUM(Q1900:AE1900)</f>
        <v>2</v>
      </c>
      <c r="AG1900" s="5">
        <f>SUM(E1900:P1900)</f>
        <v>0</v>
      </c>
      <c r="AH1900" s="5">
        <f>SUM(AF1900:AG1900)</f>
        <v>2</v>
      </c>
    </row>
    <row r="1901" spans="1:34" s="5" customFormat="1">
      <c r="A1901" s="5" t="s">
        <v>676</v>
      </c>
      <c r="B1901" s="5" t="s">
        <v>38</v>
      </c>
      <c r="C1901" s="5" t="s">
        <v>46</v>
      </c>
      <c r="D1901" s="5" t="s">
        <v>47</v>
      </c>
      <c r="I1901" s="5">
        <v>5</v>
      </c>
      <c r="R1901" s="5">
        <v>5</v>
      </c>
      <c r="AF1901" s="5">
        <f>SUM(Q1901:AE1901)</f>
        <v>5</v>
      </c>
      <c r="AG1901" s="5">
        <f>SUM(E1901:P1901)</f>
        <v>5</v>
      </c>
      <c r="AH1901" s="5">
        <f>SUM(AF1901:AG1901)</f>
        <v>10</v>
      </c>
    </row>
    <row r="1902" spans="1:34" s="5" customFormat="1">
      <c r="A1902" s="5" t="s">
        <v>4746</v>
      </c>
      <c r="B1902" s="5" t="s">
        <v>131</v>
      </c>
      <c r="C1902" s="5" t="s">
        <v>3160</v>
      </c>
      <c r="D1902" s="5" t="s">
        <v>4747</v>
      </c>
      <c r="K1902" s="5">
        <v>0</v>
      </c>
      <c r="AF1902" s="5">
        <f>SUM(Q1902:AE1902)</f>
        <v>0</v>
      </c>
      <c r="AG1902" s="5">
        <f>SUM(E1902:P1902)</f>
        <v>0</v>
      </c>
      <c r="AH1902" s="5">
        <f>SUM(AF1902:AG1902)</f>
        <v>0</v>
      </c>
    </row>
    <row r="1903" spans="1:34" s="5" customFormat="1" ht="15" customHeight="1">
      <c r="A1903" s="6" t="s">
        <v>3727</v>
      </c>
      <c r="B1903" s="6" t="s">
        <v>131</v>
      </c>
      <c r="C1903" s="6" t="s">
        <v>620</v>
      </c>
      <c r="D1903" s="6" t="s">
        <v>3728</v>
      </c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6">
        <v>1</v>
      </c>
      <c r="AA1903" s="4"/>
      <c r="AB1903" s="4"/>
      <c r="AC1903" s="4"/>
      <c r="AD1903" s="4"/>
      <c r="AE1903" s="4"/>
      <c r="AF1903" s="5">
        <f>SUM(Q1903:AE1903)</f>
        <v>1</v>
      </c>
      <c r="AG1903" s="5">
        <f>SUM(E1903:P1903)</f>
        <v>0</v>
      </c>
      <c r="AH1903" s="5">
        <f>SUM(AF1903:AG1903)</f>
        <v>1</v>
      </c>
    </row>
    <row r="1904" spans="1:34" s="5" customFormat="1" ht="15" customHeight="1">
      <c r="A1904" s="6" t="s">
        <v>1483</v>
      </c>
      <c r="B1904" s="6" t="s">
        <v>38</v>
      </c>
      <c r="C1904" s="6" t="s">
        <v>46</v>
      </c>
      <c r="D1904" s="6" t="s">
        <v>1109</v>
      </c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6">
        <v>5</v>
      </c>
      <c r="AC1904" s="4"/>
      <c r="AD1904" s="4"/>
      <c r="AE1904" s="4"/>
      <c r="AF1904" s="5">
        <f>SUM(Q1904:AE1904)</f>
        <v>5</v>
      </c>
      <c r="AG1904" s="5">
        <f>SUM(E1904:P1904)</f>
        <v>0</v>
      </c>
      <c r="AH1904" s="5">
        <f>SUM(AF1904:AG1904)</f>
        <v>5</v>
      </c>
    </row>
    <row r="1905" spans="1:34" s="5" customFormat="1">
      <c r="A1905" s="5" t="s">
        <v>2423</v>
      </c>
      <c r="B1905" s="5" t="s">
        <v>38</v>
      </c>
      <c r="C1905" s="5" t="s">
        <v>1762</v>
      </c>
      <c r="D1905" s="5" t="s">
        <v>1099</v>
      </c>
      <c r="M1905" s="5">
        <v>1</v>
      </c>
      <c r="Z1905" s="5">
        <v>1</v>
      </c>
      <c r="AF1905" s="5">
        <f>SUM(Q1905:AE1905)</f>
        <v>1</v>
      </c>
      <c r="AG1905" s="5">
        <f>SUM(E1905:P1905)</f>
        <v>1</v>
      </c>
      <c r="AH1905" s="5">
        <f>SUM(AF1905:AG1905)</f>
        <v>2</v>
      </c>
    </row>
    <row r="1906" spans="1:34" s="5" customFormat="1">
      <c r="A1906" s="5" t="s">
        <v>1822</v>
      </c>
      <c r="B1906" s="5" t="s">
        <v>38</v>
      </c>
      <c r="D1906" s="5" t="s">
        <v>1823</v>
      </c>
      <c r="J1906" s="5">
        <v>1</v>
      </c>
      <c r="Y1906" s="5">
        <v>1</v>
      </c>
      <c r="AC1906" s="5">
        <v>1</v>
      </c>
      <c r="AF1906" s="5">
        <f>SUM(Q1906:AE1906)</f>
        <v>2</v>
      </c>
      <c r="AG1906" s="5">
        <f>SUM(E1906:P1906)</f>
        <v>1</v>
      </c>
      <c r="AH1906" s="5">
        <f>SUM(AF1906:AG1906)</f>
        <v>3</v>
      </c>
    </row>
    <row r="1907" spans="1:34" s="5" customFormat="1" ht="15" customHeight="1">
      <c r="A1907" s="5" t="s">
        <v>4748</v>
      </c>
      <c r="B1907" s="5" t="s">
        <v>60</v>
      </c>
      <c r="J1907" s="5">
        <v>0</v>
      </c>
      <c r="AF1907" s="5">
        <f>SUM(Q1907:AE1907)</f>
        <v>0</v>
      </c>
      <c r="AG1907" s="5">
        <f>SUM(E1907:P1907)</f>
        <v>0</v>
      </c>
      <c r="AH1907" s="5">
        <f>SUM(AF1907:AG1907)</f>
        <v>0</v>
      </c>
    </row>
    <row r="1908" spans="1:34" s="5" customFormat="1" ht="15" customHeight="1">
      <c r="A1908" s="5" t="s">
        <v>1484</v>
      </c>
      <c r="B1908" s="5" t="s">
        <v>64</v>
      </c>
      <c r="G1908" s="5">
        <v>5</v>
      </c>
      <c r="AF1908" s="5">
        <f>SUM(Q1908:AE1908)</f>
        <v>0</v>
      </c>
      <c r="AG1908" s="5">
        <f>SUM(E1908:P1908)</f>
        <v>5</v>
      </c>
      <c r="AH1908" s="5">
        <f>SUM(AF1908:AG1908)</f>
        <v>5</v>
      </c>
    </row>
    <row r="1909" spans="1:34" s="5" customFormat="1" ht="15" customHeight="1">
      <c r="A1909" s="6" t="s">
        <v>2424</v>
      </c>
      <c r="B1909" s="6" t="s">
        <v>35</v>
      </c>
      <c r="C1909" s="6" t="s">
        <v>35</v>
      </c>
      <c r="D1909" s="6" t="s">
        <v>182</v>
      </c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6">
        <v>2</v>
      </c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5">
        <f>SUM(Q1909:AE1909)</f>
        <v>2</v>
      </c>
      <c r="AG1909" s="5">
        <f>SUM(E1909:P1909)</f>
        <v>0</v>
      </c>
      <c r="AH1909" s="5">
        <f>SUM(AF1909:AG1909)</f>
        <v>2</v>
      </c>
    </row>
    <row r="1910" spans="1:34" s="5" customFormat="1">
      <c r="A1910" s="5" t="s">
        <v>3729</v>
      </c>
      <c r="B1910" s="5" t="s">
        <v>42</v>
      </c>
      <c r="C1910" s="5" t="s">
        <v>43</v>
      </c>
      <c r="D1910" s="5" t="s">
        <v>1689</v>
      </c>
      <c r="I1910" s="5">
        <v>1</v>
      </c>
      <c r="AF1910" s="5">
        <f>SUM(Q1910:AE1910)</f>
        <v>0</v>
      </c>
      <c r="AG1910" s="5">
        <f>SUM(E1910:P1910)</f>
        <v>1</v>
      </c>
      <c r="AH1910" s="5">
        <f>SUM(AF1910:AG1910)</f>
        <v>1</v>
      </c>
    </row>
    <row r="1911" spans="1:34" s="5" customFormat="1">
      <c r="A1911" s="5" t="s">
        <v>3730</v>
      </c>
      <c r="B1911" s="5" t="s">
        <v>38</v>
      </c>
      <c r="C1911" s="5" t="s">
        <v>46</v>
      </c>
      <c r="D1911" s="5" t="s">
        <v>171</v>
      </c>
      <c r="O1911" s="5">
        <v>1</v>
      </c>
      <c r="AF1911" s="5">
        <f>SUM(Q1911:AE1911)</f>
        <v>0</v>
      </c>
      <c r="AG1911" s="5">
        <f>SUM(E1911:P1911)</f>
        <v>1</v>
      </c>
      <c r="AH1911" s="5">
        <f>SUM(AF1911:AG1911)</f>
        <v>1</v>
      </c>
    </row>
    <row r="1912" spans="1:34" s="5" customFormat="1">
      <c r="A1912" s="5" t="s">
        <v>1706</v>
      </c>
      <c r="B1912" s="5" t="s">
        <v>35</v>
      </c>
      <c r="D1912" s="5" t="s">
        <v>182</v>
      </c>
      <c r="E1912" s="5">
        <v>2</v>
      </c>
      <c r="G1912" s="5">
        <v>0</v>
      </c>
      <c r="J1912" s="5">
        <v>1</v>
      </c>
      <c r="N1912" s="5">
        <v>1</v>
      </c>
      <c r="AF1912" s="5">
        <f>SUM(Q1912:AE1912)</f>
        <v>0</v>
      </c>
      <c r="AG1912" s="5">
        <f>SUM(E1912:P1912)</f>
        <v>4</v>
      </c>
      <c r="AH1912" s="5">
        <f>SUM(AF1912:AG1912)</f>
        <v>4</v>
      </c>
    </row>
    <row r="1913" spans="1:34" s="5" customFormat="1" ht="15" customHeight="1">
      <c r="A1913" s="5" t="s">
        <v>1485</v>
      </c>
      <c r="B1913" s="5" t="s">
        <v>448</v>
      </c>
      <c r="C1913" s="5" t="s">
        <v>879</v>
      </c>
      <c r="D1913" s="5" t="s">
        <v>208</v>
      </c>
      <c r="G1913" s="5">
        <v>5</v>
      </c>
      <c r="AF1913" s="5">
        <f>SUM(Q1913:AE1913)</f>
        <v>0</v>
      </c>
      <c r="AG1913" s="5">
        <f>SUM(E1913:P1913)</f>
        <v>5</v>
      </c>
      <c r="AH1913" s="5">
        <f>SUM(AF1913:AG1913)</f>
        <v>5</v>
      </c>
    </row>
    <row r="1914" spans="1:34" s="5" customFormat="1">
      <c r="A1914" s="5" t="s">
        <v>2425</v>
      </c>
      <c r="B1914" s="5" t="s">
        <v>409</v>
      </c>
      <c r="C1914" s="5" t="s">
        <v>410</v>
      </c>
      <c r="D1914" s="5" t="s">
        <v>2103</v>
      </c>
      <c r="E1914" s="5">
        <v>2</v>
      </c>
      <c r="F1914" s="5">
        <v>0</v>
      </c>
      <c r="G1914" s="5">
        <v>0</v>
      </c>
      <c r="H1914" s="5">
        <v>0</v>
      </c>
      <c r="J1914" s="5">
        <v>0</v>
      </c>
      <c r="K1914" s="5">
        <v>0</v>
      </c>
      <c r="L1914" s="5">
        <v>0</v>
      </c>
      <c r="M1914" s="5">
        <v>0</v>
      </c>
      <c r="N1914" s="5">
        <v>0</v>
      </c>
      <c r="O1914" s="5">
        <v>0</v>
      </c>
      <c r="P1914" s="5">
        <v>0</v>
      </c>
      <c r="AF1914" s="5">
        <f>SUM(Q1914:AE1914)</f>
        <v>0</v>
      </c>
      <c r="AG1914" s="5">
        <f>SUM(E1914:P1914)</f>
        <v>2</v>
      </c>
      <c r="AH1914" s="5">
        <f>SUM(AF1914:AG1914)</f>
        <v>2</v>
      </c>
    </row>
    <row r="1915" spans="1:34" s="5" customFormat="1">
      <c r="A1915" s="5" t="s">
        <v>2426</v>
      </c>
      <c r="B1915" s="5" t="s">
        <v>60</v>
      </c>
      <c r="C1915" s="5" t="s">
        <v>61</v>
      </c>
      <c r="D1915" s="5" t="s">
        <v>1331</v>
      </c>
      <c r="E1915" s="5">
        <v>2</v>
      </c>
      <c r="F1915" s="5">
        <v>0</v>
      </c>
      <c r="G1915" s="5">
        <v>0</v>
      </c>
      <c r="H1915" s="5">
        <v>0</v>
      </c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AF1915" s="5">
        <f>SUM(Q1915:AE1915)</f>
        <v>0</v>
      </c>
      <c r="AG1915" s="5">
        <f>SUM(E1915:P1915)</f>
        <v>2</v>
      </c>
      <c r="AH1915" s="5">
        <f>SUM(AF1915:AG1915)</f>
        <v>2</v>
      </c>
    </row>
    <row r="1916" spans="1:34" s="5" customFormat="1">
      <c r="A1916" s="5" t="s">
        <v>2427</v>
      </c>
      <c r="B1916" s="5" t="s">
        <v>42</v>
      </c>
      <c r="C1916" s="5" t="s">
        <v>147</v>
      </c>
      <c r="D1916" s="5" t="s">
        <v>2428</v>
      </c>
      <c r="O1916" s="5">
        <v>1</v>
      </c>
      <c r="X1916" s="5">
        <v>1</v>
      </c>
      <c r="AF1916" s="5">
        <f>SUM(Q1916:AE1916)</f>
        <v>1</v>
      </c>
      <c r="AG1916" s="5">
        <f>SUM(E1916:P1916)</f>
        <v>1</v>
      </c>
      <c r="AH1916" s="5">
        <f>SUM(AF1916:AG1916)</f>
        <v>2</v>
      </c>
    </row>
    <row r="1917" spans="1:34" s="5" customFormat="1" ht="15" customHeight="1">
      <c r="A1917" s="6" t="s">
        <v>981</v>
      </c>
      <c r="B1917" s="6" t="s">
        <v>810</v>
      </c>
      <c r="C1917" s="6" t="s">
        <v>982</v>
      </c>
      <c r="D1917" s="6" t="s">
        <v>983</v>
      </c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6">
        <v>7</v>
      </c>
      <c r="Z1917" s="4"/>
      <c r="AA1917" s="4"/>
      <c r="AB1917" s="4"/>
      <c r="AC1917" s="4"/>
      <c r="AD1917" s="4"/>
      <c r="AE1917" s="4"/>
      <c r="AF1917" s="5">
        <f>SUM(Q1917:AE1917)</f>
        <v>7</v>
      </c>
      <c r="AG1917" s="5">
        <f>SUM(E1917:P1917)</f>
        <v>0</v>
      </c>
      <c r="AH1917" s="5">
        <f>SUM(AF1917:AG1917)</f>
        <v>7</v>
      </c>
    </row>
    <row r="1918" spans="1:34" s="5" customFormat="1">
      <c r="A1918" s="5" t="s">
        <v>2429</v>
      </c>
      <c r="B1918" s="5" t="s">
        <v>38</v>
      </c>
      <c r="C1918" s="5" t="s">
        <v>67</v>
      </c>
      <c r="D1918" s="5" t="s">
        <v>972</v>
      </c>
      <c r="O1918" s="5">
        <v>1</v>
      </c>
      <c r="Z1918" s="5">
        <v>1</v>
      </c>
      <c r="AF1918" s="5">
        <f>SUM(Q1918:AE1918)</f>
        <v>1</v>
      </c>
      <c r="AG1918" s="5">
        <f>SUM(E1918:P1918)</f>
        <v>1</v>
      </c>
      <c r="AH1918" s="5">
        <f>SUM(AF1918:AG1918)</f>
        <v>2</v>
      </c>
    </row>
    <row r="1919" spans="1:34" s="5" customFormat="1">
      <c r="A1919" s="5" t="s">
        <v>2430</v>
      </c>
      <c r="B1919" s="5" t="s">
        <v>38</v>
      </c>
      <c r="C1919" s="5" t="s">
        <v>67</v>
      </c>
      <c r="D1919" s="5" t="s">
        <v>383</v>
      </c>
      <c r="O1919" s="5">
        <v>1</v>
      </c>
      <c r="Z1919" s="5">
        <v>1</v>
      </c>
      <c r="AF1919" s="5">
        <f>SUM(Q1919:AE1919)</f>
        <v>1</v>
      </c>
      <c r="AG1919" s="5">
        <f>SUM(E1919:P1919)</f>
        <v>1</v>
      </c>
      <c r="AH1919" s="5">
        <f>SUM(AF1919:AG1919)</f>
        <v>2</v>
      </c>
    </row>
    <row r="1920" spans="1:34" s="5" customFormat="1" ht="15" customHeight="1">
      <c r="A1920" s="5" t="s">
        <v>3731</v>
      </c>
      <c r="B1920" s="5" t="s">
        <v>297</v>
      </c>
      <c r="D1920" s="5" t="s">
        <v>3732</v>
      </c>
      <c r="I1920" s="5">
        <v>1</v>
      </c>
      <c r="AF1920" s="5">
        <f>SUM(Q1920:AE1920)</f>
        <v>0</v>
      </c>
      <c r="AG1920" s="5">
        <f>SUM(E1920:P1920)</f>
        <v>1</v>
      </c>
      <c r="AH1920" s="5">
        <f>SUM(AF1920:AG1920)</f>
        <v>1</v>
      </c>
    </row>
    <row r="1921" spans="1:34" s="5" customFormat="1">
      <c r="A1921" s="5" t="s">
        <v>246</v>
      </c>
      <c r="B1921" s="5" t="s">
        <v>42</v>
      </c>
      <c r="C1921" s="5" t="s">
        <v>43</v>
      </c>
      <c r="D1921" s="5" t="s">
        <v>247</v>
      </c>
      <c r="G1921" s="5">
        <v>5</v>
      </c>
      <c r="J1921" s="5">
        <v>1</v>
      </c>
      <c r="K1921" s="5">
        <v>5</v>
      </c>
      <c r="M1921" s="5">
        <v>0</v>
      </c>
      <c r="N1921" s="5">
        <v>0</v>
      </c>
      <c r="Q1921" s="5">
        <v>2</v>
      </c>
      <c r="X1921" s="5">
        <v>5</v>
      </c>
      <c r="AD1921" s="5">
        <v>5</v>
      </c>
      <c r="AF1921" s="5">
        <f>SUM(Q1921:AE1921)</f>
        <v>12</v>
      </c>
      <c r="AG1921" s="5">
        <f>SUM(E1921:P1921)</f>
        <v>11</v>
      </c>
      <c r="AH1921" s="5">
        <f>SUM(AF1921:AG1921)</f>
        <v>23</v>
      </c>
    </row>
    <row r="1922" spans="1:34" s="5" customFormat="1" ht="15" customHeight="1">
      <c r="A1922" s="5" t="s">
        <v>2431</v>
      </c>
      <c r="B1922" s="5" t="s">
        <v>53</v>
      </c>
      <c r="C1922" s="5" t="s">
        <v>54</v>
      </c>
      <c r="D1922" s="5" t="s">
        <v>1582</v>
      </c>
      <c r="E1922" s="5">
        <v>2</v>
      </c>
      <c r="G1922" s="5">
        <v>0</v>
      </c>
      <c r="AF1922" s="5">
        <f>SUM(Q1922:AE1922)</f>
        <v>0</v>
      </c>
      <c r="AG1922" s="5">
        <f>SUM(E1922:P1922)</f>
        <v>2</v>
      </c>
      <c r="AH1922" s="5">
        <f>SUM(AF1922:AG1922)</f>
        <v>2</v>
      </c>
    </row>
    <row r="1923" spans="1:34" s="5" customFormat="1">
      <c r="A1923" s="5" t="s">
        <v>1486</v>
      </c>
      <c r="B1923" s="5" t="s">
        <v>60</v>
      </c>
      <c r="C1923" s="5" t="s">
        <v>61</v>
      </c>
      <c r="D1923" s="5" t="s">
        <v>1331</v>
      </c>
      <c r="K1923" s="5">
        <v>5</v>
      </c>
      <c r="AF1923" s="5">
        <f>SUM(Q1923:AE1923)</f>
        <v>0</v>
      </c>
      <c r="AG1923" s="5">
        <f>SUM(E1923:P1923)</f>
        <v>5</v>
      </c>
      <c r="AH1923" s="5">
        <f>SUM(AF1923:AG1923)</f>
        <v>5</v>
      </c>
    </row>
    <row r="1924" spans="1:34" s="5" customFormat="1" ht="15" customHeight="1">
      <c r="A1924" s="6" t="s">
        <v>2432</v>
      </c>
      <c r="B1924" s="6" t="s">
        <v>60</v>
      </c>
      <c r="C1924" s="6" t="s">
        <v>617</v>
      </c>
      <c r="D1924" s="6" t="s">
        <v>2433</v>
      </c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6">
        <v>2</v>
      </c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5">
        <f>SUM(Q1924:AE1924)</f>
        <v>2</v>
      </c>
      <c r="AG1924" s="5">
        <f>SUM(E1924:P1924)</f>
        <v>0</v>
      </c>
      <c r="AH1924" s="5">
        <f>SUM(AF1924:AG1924)</f>
        <v>2</v>
      </c>
    </row>
    <row r="1925" spans="1:34" s="5" customFormat="1">
      <c r="A1925" s="5" t="s">
        <v>1707</v>
      </c>
      <c r="B1925" s="5" t="s">
        <v>409</v>
      </c>
      <c r="C1925" s="5" t="s">
        <v>410</v>
      </c>
      <c r="D1925" s="5" t="s">
        <v>411</v>
      </c>
      <c r="E1925" s="5">
        <v>2</v>
      </c>
      <c r="J1925" s="5">
        <v>1</v>
      </c>
      <c r="M1925" s="5">
        <v>1</v>
      </c>
      <c r="AF1925" s="5">
        <f>SUM(Q1925:AE1925)</f>
        <v>0</v>
      </c>
      <c r="AG1925" s="5">
        <f>SUM(E1925:P1925)</f>
        <v>4</v>
      </c>
      <c r="AH1925" s="5">
        <f>SUM(AF1925:AG1925)</f>
        <v>4</v>
      </c>
    </row>
    <row r="1926" spans="1:34" s="5" customFormat="1">
      <c r="A1926" s="5" t="s">
        <v>3733</v>
      </c>
      <c r="B1926" s="5" t="s">
        <v>42</v>
      </c>
      <c r="C1926" s="5" t="s">
        <v>43</v>
      </c>
      <c r="D1926" s="5" t="s">
        <v>1567</v>
      </c>
      <c r="N1926" s="5">
        <v>0</v>
      </c>
      <c r="AA1926" s="5">
        <v>1</v>
      </c>
      <c r="AF1926" s="5">
        <f>SUM(Q1926:AE1926)</f>
        <v>1</v>
      </c>
      <c r="AG1926" s="5">
        <f>SUM(E1926:P1926)</f>
        <v>0</v>
      </c>
      <c r="AH1926" s="5">
        <f>SUM(AF1926:AG1926)</f>
        <v>1</v>
      </c>
    </row>
    <row r="1927" spans="1:34" s="5" customFormat="1">
      <c r="A1927" s="5" t="s">
        <v>3734</v>
      </c>
      <c r="B1927" s="5" t="s">
        <v>122</v>
      </c>
      <c r="C1927" s="5" t="s">
        <v>3735</v>
      </c>
      <c r="D1927" s="5" t="s">
        <v>2475</v>
      </c>
      <c r="J1927" s="5">
        <v>1</v>
      </c>
      <c r="AF1927" s="5">
        <f>SUM(Q1927:AE1927)</f>
        <v>0</v>
      </c>
      <c r="AG1927" s="5">
        <f>SUM(E1927:P1927)</f>
        <v>1</v>
      </c>
      <c r="AH1927" s="5">
        <f>SUM(AF1927:AG1927)</f>
        <v>1</v>
      </c>
    </row>
    <row r="1928" spans="1:34" s="5" customFormat="1">
      <c r="A1928" s="5" t="s">
        <v>4749</v>
      </c>
      <c r="B1928" s="5" t="s">
        <v>87</v>
      </c>
      <c r="C1928" s="5" t="s">
        <v>1205</v>
      </c>
      <c r="D1928" s="5" t="s">
        <v>1206</v>
      </c>
      <c r="J1928" s="5">
        <v>0</v>
      </c>
      <c r="AF1928" s="5">
        <f>SUM(Q1928:AE1928)</f>
        <v>0</v>
      </c>
      <c r="AG1928" s="5">
        <f>SUM(E1928:P1928)</f>
        <v>0</v>
      </c>
      <c r="AH1928" s="5">
        <f>SUM(AF1928:AG1928)</f>
        <v>0</v>
      </c>
    </row>
    <row r="1929" spans="1:34" s="5" customFormat="1">
      <c r="A1929" s="5" t="s">
        <v>2434</v>
      </c>
      <c r="B1929" s="5" t="s">
        <v>409</v>
      </c>
      <c r="C1929" s="5" t="s">
        <v>1884</v>
      </c>
      <c r="D1929" s="5" t="s">
        <v>135</v>
      </c>
      <c r="E1929" s="5">
        <v>2</v>
      </c>
      <c r="F1929" s="5">
        <v>0</v>
      </c>
      <c r="G1929" s="5">
        <v>0</v>
      </c>
      <c r="H1929" s="5">
        <v>0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AF1929" s="5">
        <f>SUM(Q1929:AE1929)</f>
        <v>0</v>
      </c>
      <c r="AG1929" s="5">
        <f>SUM(E1929:P1929)</f>
        <v>2</v>
      </c>
      <c r="AH1929" s="5">
        <f>SUM(AF1929:AG1929)</f>
        <v>2</v>
      </c>
    </row>
    <row r="1930" spans="1:34" s="5" customFormat="1">
      <c r="A1930" s="5" t="s">
        <v>1487</v>
      </c>
      <c r="B1930" s="5" t="s">
        <v>122</v>
      </c>
      <c r="C1930" s="5" t="s">
        <v>1488</v>
      </c>
      <c r="D1930" s="5" t="s">
        <v>1489</v>
      </c>
      <c r="L1930" s="5">
        <v>5</v>
      </c>
      <c r="AF1930" s="5">
        <f>SUM(Q1930:AE1930)</f>
        <v>0</v>
      </c>
      <c r="AG1930" s="5">
        <f>SUM(E1930:P1930)</f>
        <v>5</v>
      </c>
      <c r="AH1930" s="5">
        <f>SUM(AF1930:AG1930)</f>
        <v>5</v>
      </c>
    </row>
    <row r="1931" spans="1:34" s="5" customFormat="1">
      <c r="A1931" s="5" t="s">
        <v>1176</v>
      </c>
      <c r="B1931" s="5" t="s">
        <v>79</v>
      </c>
      <c r="C1931" s="5" t="s">
        <v>80</v>
      </c>
      <c r="D1931" s="5" t="s">
        <v>81</v>
      </c>
      <c r="G1931" s="5">
        <v>5</v>
      </c>
      <c r="K1931" s="5">
        <v>1</v>
      </c>
      <c r="AF1931" s="5">
        <f>SUM(Q1931:AE1931)</f>
        <v>0</v>
      </c>
      <c r="AG1931" s="5">
        <f>SUM(E1931:P1931)</f>
        <v>6</v>
      </c>
      <c r="AH1931" s="5">
        <f>SUM(AF1931:AG1931)</f>
        <v>6</v>
      </c>
    </row>
    <row r="1932" spans="1:34" s="5" customFormat="1">
      <c r="A1932" s="5" t="s">
        <v>677</v>
      </c>
      <c r="B1932" s="5" t="s">
        <v>102</v>
      </c>
      <c r="C1932" s="5" t="s">
        <v>103</v>
      </c>
      <c r="D1932" s="5" t="s">
        <v>430</v>
      </c>
      <c r="K1932" s="5">
        <v>5</v>
      </c>
      <c r="S1932" s="5">
        <v>5</v>
      </c>
      <c r="AF1932" s="5">
        <f>SUM(Q1932:AE1932)</f>
        <v>5</v>
      </c>
      <c r="AG1932" s="5">
        <f>SUM(E1932:P1932)</f>
        <v>5</v>
      </c>
      <c r="AH1932" s="5">
        <f>SUM(AF1932:AG1932)</f>
        <v>10</v>
      </c>
    </row>
    <row r="1933" spans="1:34" s="5" customFormat="1">
      <c r="A1933" s="5" t="s">
        <v>758</v>
      </c>
      <c r="B1933" s="5" t="s">
        <v>42</v>
      </c>
      <c r="C1933" s="5" t="s">
        <v>43</v>
      </c>
      <c r="D1933" s="5" t="s">
        <v>759</v>
      </c>
      <c r="G1933" s="5">
        <v>1</v>
      </c>
      <c r="H1933" s="5">
        <v>1</v>
      </c>
      <c r="K1933" s="5">
        <v>7</v>
      </c>
      <c r="AF1933" s="5">
        <f>SUM(Q1933:AE1933)</f>
        <v>0</v>
      </c>
      <c r="AG1933" s="5">
        <f>SUM(E1933:P1933)</f>
        <v>9</v>
      </c>
      <c r="AH1933" s="5">
        <f>SUM(AF1933:AG1933)</f>
        <v>9</v>
      </c>
    </row>
    <row r="1934" spans="1:34" s="5" customFormat="1" ht="15" customHeight="1">
      <c r="A1934" s="6" t="s">
        <v>3736</v>
      </c>
      <c r="B1934" s="6" t="s">
        <v>1839</v>
      </c>
      <c r="C1934" s="6" t="s">
        <v>1840</v>
      </c>
      <c r="D1934" s="6" t="s">
        <v>3737</v>
      </c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6">
        <v>1</v>
      </c>
      <c r="AB1934" s="4"/>
      <c r="AC1934" s="4"/>
      <c r="AD1934" s="4"/>
      <c r="AE1934" s="4"/>
      <c r="AF1934" s="5">
        <f>SUM(Q1934:AE1934)</f>
        <v>1</v>
      </c>
      <c r="AG1934" s="5">
        <f>SUM(E1934:P1934)</f>
        <v>0</v>
      </c>
      <c r="AH1934" s="5">
        <f>SUM(AF1934:AG1934)</f>
        <v>1</v>
      </c>
    </row>
    <row r="1935" spans="1:34" s="5" customFormat="1">
      <c r="A1935" s="5" t="s">
        <v>3738</v>
      </c>
      <c r="B1935" s="5" t="s">
        <v>53</v>
      </c>
      <c r="C1935" s="5" t="s">
        <v>290</v>
      </c>
      <c r="D1935" s="5" t="s">
        <v>3739</v>
      </c>
      <c r="J1935" s="5">
        <v>1</v>
      </c>
      <c r="AF1935" s="5">
        <f>SUM(Q1935:AE1935)</f>
        <v>0</v>
      </c>
      <c r="AG1935" s="5">
        <f>SUM(E1935:P1935)</f>
        <v>1</v>
      </c>
      <c r="AH1935" s="5">
        <f>SUM(AF1935:AG1935)</f>
        <v>1</v>
      </c>
    </row>
    <row r="1936" spans="1:34" s="5" customFormat="1" ht="15" customHeight="1">
      <c r="A1936" s="5" t="s">
        <v>3740</v>
      </c>
      <c r="I1936" s="5">
        <v>1</v>
      </c>
      <c r="AF1936" s="5">
        <f>SUM(Q1936:AE1936)</f>
        <v>0</v>
      </c>
      <c r="AG1936" s="5">
        <f>SUM(E1936:P1936)</f>
        <v>1</v>
      </c>
      <c r="AH1936" s="5">
        <f>SUM(AF1936:AG1936)</f>
        <v>1</v>
      </c>
    </row>
    <row r="1937" spans="1:34" s="5" customFormat="1" ht="15" customHeight="1">
      <c r="A1937" s="5" t="s">
        <v>4750</v>
      </c>
      <c r="B1937" s="5" t="s">
        <v>60</v>
      </c>
      <c r="C1937" s="5" t="s">
        <v>325</v>
      </c>
      <c r="D1937" s="5" t="s">
        <v>4751</v>
      </c>
      <c r="K1937" s="5">
        <v>0</v>
      </c>
      <c r="O1937" s="5">
        <v>0</v>
      </c>
      <c r="P1937" s="5">
        <v>0</v>
      </c>
      <c r="AF1937" s="5">
        <f>SUM(Q1937:AE1937)</f>
        <v>0</v>
      </c>
      <c r="AG1937" s="5">
        <f>SUM(E1937:P1937)</f>
        <v>0</v>
      </c>
      <c r="AH1937" s="5">
        <f>SUM(AF1937:AG1937)</f>
        <v>0</v>
      </c>
    </row>
    <row r="1938" spans="1:34" s="5" customFormat="1" ht="15" customHeight="1">
      <c r="A1938" s="5" t="s">
        <v>2435</v>
      </c>
      <c r="B1938" s="5" t="s">
        <v>42</v>
      </c>
      <c r="C1938" s="5" t="s">
        <v>43</v>
      </c>
      <c r="D1938" s="5" t="s">
        <v>2436</v>
      </c>
      <c r="M1938" s="5">
        <v>1</v>
      </c>
      <c r="S1938" s="5">
        <v>1</v>
      </c>
      <c r="AF1938" s="5">
        <f>SUM(Q1938:AE1938)</f>
        <v>1</v>
      </c>
      <c r="AG1938" s="5">
        <f>SUM(E1938:P1938)</f>
        <v>1</v>
      </c>
      <c r="AH1938" s="5">
        <f>SUM(AF1938:AG1938)</f>
        <v>2</v>
      </c>
    </row>
    <row r="1939" spans="1:34" s="5" customFormat="1">
      <c r="A1939" s="5" t="s">
        <v>2437</v>
      </c>
      <c r="B1939" s="5" t="s">
        <v>53</v>
      </c>
      <c r="C1939" s="5" t="s">
        <v>773</v>
      </c>
      <c r="D1939" s="5" t="s">
        <v>547</v>
      </c>
      <c r="E1939" s="5">
        <v>2</v>
      </c>
      <c r="F1939" s="5">
        <v>0</v>
      </c>
      <c r="G1939" s="5">
        <v>0</v>
      </c>
      <c r="H1939" s="5">
        <v>0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AF1939" s="5">
        <f>SUM(Q1939:AE1939)</f>
        <v>0</v>
      </c>
      <c r="AG1939" s="5">
        <f>SUM(E1939:P1939)</f>
        <v>2</v>
      </c>
      <c r="AH1939" s="5">
        <f>SUM(AF1939:AG1939)</f>
        <v>2</v>
      </c>
    </row>
    <row r="1940" spans="1:34" s="5" customFormat="1" ht="15" customHeight="1">
      <c r="A1940" s="6" t="s">
        <v>678</v>
      </c>
      <c r="B1940" s="6" t="s">
        <v>38</v>
      </c>
      <c r="C1940" s="6" t="s">
        <v>46</v>
      </c>
      <c r="D1940" s="6" t="s">
        <v>679</v>
      </c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6">
        <v>10</v>
      </c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5">
        <f>SUM(Q1940:AE1940)</f>
        <v>10</v>
      </c>
      <c r="AG1940" s="5">
        <f>SUM(E1940:P1940)</f>
        <v>0</v>
      </c>
      <c r="AH1940" s="5">
        <f>SUM(AF1940:AG1940)</f>
        <v>10</v>
      </c>
    </row>
    <row r="1941" spans="1:34" s="5" customFormat="1">
      <c r="A1941" s="5" t="s">
        <v>507</v>
      </c>
      <c r="B1941" s="5" t="s">
        <v>38</v>
      </c>
      <c r="C1941" s="5" t="s">
        <v>46</v>
      </c>
      <c r="D1941" s="5" t="s">
        <v>141</v>
      </c>
      <c r="J1941" s="5">
        <v>1</v>
      </c>
      <c r="L1941" s="5">
        <v>5</v>
      </c>
      <c r="R1941" s="5">
        <v>7</v>
      </c>
      <c r="AF1941" s="5">
        <f>SUM(Q1941:AE1941)</f>
        <v>7</v>
      </c>
      <c r="AG1941" s="5">
        <f>SUM(E1941:P1941)</f>
        <v>6</v>
      </c>
      <c r="AH1941" s="5">
        <f>SUM(AF1941:AG1941)</f>
        <v>13</v>
      </c>
    </row>
    <row r="1942" spans="1:34" s="5" customFormat="1" ht="15" customHeight="1">
      <c r="A1942" s="5" t="s">
        <v>2438</v>
      </c>
      <c r="B1942" s="5" t="s">
        <v>49</v>
      </c>
      <c r="C1942" s="5" t="s">
        <v>555</v>
      </c>
      <c r="D1942" s="5" t="s">
        <v>179</v>
      </c>
      <c r="E1942" s="5">
        <v>2</v>
      </c>
      <c r="F1942" s="5">
        <v>0</v>
      </c>
      <c r="G1942" s="5">
        <v>0</v>
      </c>
      <c r="H1942" s="5">
        <v>0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AF1942" s="5">
        <f>SUM(Q1942:AE1942)</f>
        <v>0</v>
      </c>
      <c r="AG1942" s="5">
        <f>SUM(E1942:P1942)</f>
        <v>2</v>
      </c>
      <c r="AH1942" s="5">
        <f>SUM(AF1942:AG1942)</f>
        <v>2</v>
      </c>
    </row>
    <row r="1943" spans="1:34" s="5" customFormat="1" ht="15" customHeight="1">
      <c r="A1943" s="6" t="s">
        <v>3741</v>
      </c>
      <c r="B1943" s="6"/>
      <c r="C1943" s="6"/>
      <c r="D1943" s="6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6">
        <v>1</v>
      </c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5">
        <f>SUM(Q1943:AE1943)</f>
        <v>1</v>
      </c>
      <c r="AG1943" s="5">
        <f>SUM(E1943:P1943)</f>
        <v>0</v>
      </c>
      <c r="AH1943" s="5">
        <f>SUM(AF1943:AG1943)</f>
        <v>1</v>
      </c>
    </row>
    <row r="1944" spans="1:34" s="5" customFormat="1" ht="15" customHeight="1">
      <c r="A1944" s="6" t="s">
        <v>2439</v>
      </c>
      <c r="B1944" s="6" t="s">
        <v>60</v>
      </c>
      <c r="C1944" s="6" t="s">
        <v>617</v>
      </c>
      <c r="D1944" s="6" t="s">
        <v>2440</v>
      </c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6">
        <v>2</v>
      </c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5">
        <f>SUM(Q1944:AE1944)</f>
        <v>2</v>
      </c>
      <c r="AG1944" s="5">
        <f>SUM(E1944:P1944)</f>
        <v>0</v>
      </c>
      <c r="AH1944" s="5">
        <f>SUM(AF1944:AG1944)</f>
        <v>2</v>
      </c>
    </row>
    <row r="1945" spans="1:34" s="5" customFormat="1" ht="15" customHeight="1">
      <c r="A1945" s="6" t="s">
        <v>1490</v>
      </c>
      <c r="B1945" s="6" t="s">
        <v>448</v>
      </c>
      <c r="C1945" s="6" t="s">
        <v>1491</v>
      </c>
      <c r="D1945" s="6" t="s">
        <v>1492</v>
      </c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6">
        <v>5</v>
      </c>
      <c r="AC1945" s="4"/>
      <c r="AD1945" s="4"/>
      <c r="AE1945" s="4"/>
      <c r="AF1945" s="5">
        <f>SUM(Q1945:AE1945)</f>
        <v>5</v>
      </c>
      <c r="AG1945" s="5">
        <f>SUM(E1945:P1945)</f>
        <v>0</v>
      </c>
      <c r="AH1945" s="5">
        <f>SUM(AF1945:AG1945)</f>
        <v>5</v>
      </c>
    </row>
    <row r="1946" spans="1:34" s="5" customFormat="1">
      <c r="A1946" s="5" t="s">
        <v>2441</v>
      </c>
      <c r="B1946" s="5" t="s">
        <v>53</v>
      </c>
      <c r="C1946" s="5" t="s">
        <v>54</v>
      </c>
      <c r="D1946" s="5" t="s">
        <v>545</v>
      </c>
      <c r="J1946" s="5">
        <v>1</v>
      </c>
      <c r="N1946" s="5">
        <v>1</v>
      </c>
      <c r="AF1946" s="5">
        <f>SUM(Q1946:AE1946)</f>
        <v>0</v>
      </c>
      <c r="AG1946" s="5">
        <f>SUM(E1946:P1946)</f>
        <v>2</v>
      </c>
      <c r="AH1946" s="5">
        <f>SUM(AF1946:AG1946)</f>
        <v>2</v>
      </c>
    </row>
    <row r="1947" spans="1:34" s="5" customFormat="1">
      <c r="A1947" s="5" t="s">
        <v>3742</v>
      </c>
      <c r="B1947" s="5" t="s">
        <v>1839</v>
      </c>
      <c r="C1947" s="5" t="s">
        <v>2014</v>
      </c>
      <c r="D1947" s="5" t="s">
        <v>3743</v>
      </c>
      <c r="N1947" s="5">
        <v>1</v>
      </c>
      <c r="AF1947" s="5">
        <f>SUM(Q1947:AE1947)</f>
        <v>0</v>
      </c>
      <c r="AG1947" s="5">
        <f>SUM(E1947:P1947)</f>
        <v>1</v>
      </c>
      <c r="AH1947" s="5">
        <f>SUM(AF1947:AG1947)</f>
        <v>1</v>
      </c>
    </row>
    <row r="1948" spans="1:34" s="5" customFormat="1">
      <c r="A1948" s="5" t="s">
        <v>3744</v>
      </c>
      <c r="B1948" s="5" t="s">
        <v>409</v>
      </c>
      <c r="C1948" s="5" t="s">
        <v>410</v>
      </c>
      <c r="D1948" s="5" t="s">
        <v>3745</v>
      </c>
      <c r="J1948" s="5">
        <v>1</v>
      </c>
      <c r="K1948" s="5">
        <v>0</v>
      </c>
      <c r="AF1948" s="5">
        <f>SUM(Q1948:AE1948)</f>
        <v>0</v>
      </c>
      <c r="AG1948" s="5">
        <f>SUM(E1948:P1948)</f>
        <v>1</v>
      </c>
      <c r="AH1948" s="5">
        <f>SUM(AF1948:AG1948)</f>
        <v>1</v>
      </c>
    </row>
    <row r="1949" spans="1:34" s="5" customFormat="1">
      <c r="A1949" s="5" t="s">
        <v>1493</v>
      </c>
      <c r="B1949" s="5" t="s">
        <v>1279</v>
      </c>
      <c r="G1949" s="5">
        <v>5</v>
      </c>
      <c r="AF1949" s="5">
        <f>SUM(Q1949:AE1949)</f>
        <v>0</v>
      </c>
      <c r="AG1949" s="5">
        <f>SUM(E1949:P1949)</f>
        <v>5</v>
      </c>
      <c r="AH1949" s="5">
        <f>SUM(AF1949:AG1949)</f>
        <v>5</v>
      </c>
    </row>
    <row r="1950" spans="1:34" s="5" customFormat="1">
      <c r="A1950" s="5" t="s">
        <v>4752</v>
      </c>
      <c r="B1950" s="5" t="s">
        <v>64</v>
      </c>
      <c r="G1950" s="5">
        <v>0</v>
      </c>
      <c r="AF1950" s="5">
        <f>SUM(Q1950:AE1950)</f>
        <v>0</v>
      </c>
      <c r="AG1950" s="5">
        <f>SUM(E1950:P1950)</f>
        <v>0</v>
      </c>
      <c r="AH1950" s="5">
        <f>SUM(AF1950:AG1950)</f>
        <v>0</v>
      </c>
    </row>
    <row r="1951" spans="1:34" s="5" customFormat="1">
      <c r="A1951" s="5" t="s">
        <v>2442</v>
      </c>
      <c r="B1951" s="5" t="s">
        <v>38</v>
      </c>
      <c r="C1951" s="5" t="s">
        <v>67</v>
      </c>
      <c r="D1951" s="5" t="s">
        <v>1191</v>
      </c>
      <c r="J1951" s="5">
        <v>1</v>
      </c>
      <c r="R1951" s="5">
        <v>1</v>
      </c>
      <c r="AF1951" s="5">
        <f>SUM(Q1951:AE1951)</f>
        <v>1</v>
      </c>
      <c r="AG1951" s="5">
        <f>SUM(E1951:P1951)</f>
        <v>1</v>
      </c>
      <c r="AH1951" s="5">
        <f>SUM(AF1951:AG1951)</f>
        <v>2</v>
      </c>
    </row>
    <row r="1952" spans="1:34" s="5" customFormat="1" ht="15" customHeight="1">
      <c r="A1952" s="5" t="s">
        <v>3746</v>
      </c>
      <c r="B1952" s="5" t="s">
        <v>409</v>
      </c>
      <c r="C1952" s="5" t="s">
        <v>410</v>
      </c>
      <c r="D1952" s="5" t="s">
        <v>558</v>
      </c>
      <c r="K1952" s="5">
        <v>1</v>
      </c>
      <c r="AF1952" s="5">
        <f>SUM(Q1952:AE1952)</f>
        <v>0</v>
      </c>
      <c r="AG1952" s="5">
        <f>SUM(E1952:P1952)</f>
        <v>1</v>
      </c>
      <c r="AH1952" s="5">
        <f>SUM(AF1952:AG1952)</f>
        <v>1</v>
      </c>
    </row>
    <row r="1953" spans="1:34" s="5" customFormat="1">
      <c r="A1953" s="5" t="s">
        <v>2443</v>
      </c>
      <c r="B1953" s="5" t="s">
        <v>409</v>
      </c>
      <c r="C1953" s="5" t="s">
        <v>410</v>
      </c>
      <c r="E1953" s="5">
        <v>2</v>
      </c>
      <c r="F1953" s="5">
        <v>0</v>
      </c>
      <c r="G1953" s="5">
        <v>0</v>
      </c>
      <c r="H1953" s="5">
        <v>0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AF1953" s="5">
        <f>SUM(Q1953:AE1953)</f>
        <v>0</v>
      </c>
      <c r="AG1953" s="5">
        <f>SUM(E1953:P1953)</f>
        <v>2</v>
      </c>
      <c r="AH1953" s="5">
        <f>SUM(AF1953:AG1953)</f>
        <v>2</v>
      </c>
    </row>
    <row r="1954" spans="1:34" s="5" customFormat="1">
      <c r="A1954" s="5" t="s">
        <v>3747</v>
      </c>
      <c r="B1954" s="5" t="s">
        <v>42</v>
      </c>
      <c r="C1954" s="5" t="s">
        <v>138</v>
      </c>
      <c r="D1954" s="5" t="s">
        <v>3748</v>
      </c>
      <c r="J1954" s="5">
        <v>1</v>
      </c>
      <c r="AF1954" s="5">
        <f>SUM(Q1954:AE1954)</f>
        <v>0</v>
      </c>
      <c r="AG1954" s="5">
        <f>SUM(E1954:P1954)</f>
        <v>1</v>
      </c>
      <c r="AH1954" s="5">
        <f>SUM(AF1954:AG1954)</f>
        <v>1</v>
      </c>
    </row>
    <row r="1955" spans="1:34" s="5" customFormat="1">
      <c r="A1955" s="5" t="s">
        <v>2444</v>
      </c>
      <c r="B1955" s="5" t="s">
        <v>42</v>
      </c>
      <c r="C1955" s="5" t="s">
        <v>43</v>
      </c>
      <c r="D1955" s="5" t="s">
        <v>135</v>
      </c>
      <c r="I1955" s="5">
        <v>1</v>
      </c>
      <c r="J1955" s="5">
        <v>1</v>
      </c>
      <c r="AF1955" s="5">
        <f>SUM(Q1955:AE1955)</f>
        <v>0</v>
      </c>
      <c r="AG1955" s="5">
        <f>SUM(E1955:P1955)</f>
        <v>2</v>
      </c>
      <c r="AH1955" s="5">
        <f>SUM(AF1955:AG1955)</f>
        <v>2</v>
      </c>
    </row>
    <row r="1956" spans="1:34" s="5" customFormat="1" ht="15" customHeight="1">
      <c r="A1956" s="6" t="s">
        <v>1494</v>
      </c>
      <c r="B1956" s="6" t="s">
        <v>53</v>
      </c>
      <c r="C1956" s="6" t="s">
        <v>54</v>
      </c>
      <c r="D1956" s="6" t="s">
        <v>1495</v>
      </c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6">
        <v>5</v>
      </c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5">
        <f>SUM(Q1956:AE1956)</f>
        <v>5</v>
      </c>
      <c r="AG1956" s="5">
        <f>SUM(E1956:P1956)</f>
        <v>0</v>
      </c>
      <c r="AH1956" s="5">
        <f>SUM(AF1956:AG1956)</f>
        <v>5</v>
      </c>
    </row>
    <row r="1957" spans="1:34" s="5" customFormat="1">
      <c r="A1957" s="5" t="s">
        <v>2445</v>
      </c>
      <c r="E1957" s="5">
        <v>2</v>
      </c>
      <c r="F1957" s="5">
        <v>0</v>
      </c>
      <c r="G1957" s="5">
        <v>0</v>
      </c>
      <c r="H1957" s="5">
        <v>0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AF1957" s="5">
        <f>SUM(Q1957:AE1957)</f>
        <v>0</v>
      </c>
      <c r="AG1957" s="5">
        <f>SUM(E1957:P1957)</f>
        <v>2</v>
      </c>
      <c r="AH1957" s="5">
        <f>SUM(AF1957:AG1957)</f>
        <v>2</v>
      </c>
    </row>
    <row r="1958" spans="1:34" s="5" customFormat="1" ht="15" customHeight="1">
      <c r="A1958" s="6" t="s">
        <v>466</v>
      </c>
      <c r="B1958" s="6"/>
      <c r="C1958" s="6" t="s">
        <v>467</v>
      </c>
      <c r="D1958" s="6" t="s">
        <v>468</v>
      </c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6">
        <v>14</v>
      </c>
      <c r="AF1958" s="5">
        <f>SUM(Q1958:AE1958)</f>
        <v>14</v>
      </c>
      <c r="AG1958" s="5">
        <f>SUM(E1958:P1958)</f>
        <v>0</v>
      </c>
      <c r="AH1958" s="5">
        <f>SUM(AF1958:AG1958)</f>
        <v>14</v>
      </c>
    </row>
    <row r="1959" spans="1:34" s="5" customFormat="1" ht="15" customHeight="1">
      <c r="A1959" s="5" t="s">
        <v>3749</v>
      </c>
      <c r="B1959" s="5" t="s">
        <v>38</v>
      </c>
      <c r="C1959" s="5" t="s">
        <v>46</v>
      </c>
      <c r="J1959" s="5">
        <v>1</v>
      </c>
      <c r="AF1959" s="5">
        <f>SUM(Q1959:AE1959)</f>
        <v>0</v>
      </c>
      <c r="AG1959" s="5">
        <f>SUM(E1959:P1959)</f>
        <v>1</v>
      </c>
      <c r="AH1959" s="5">
        <f>SUM(AF1959:AG1959)</f>
        <v>1</v>
      </c>
    </row>
    <row r="1960" spans="1:34" s="5" customFormat="1" ht="15" customHeight="1">
      <c r="A1960" s="5" t="s">
        <v>3750</v>
      </c>
      <c r="B1960" s="5" t="s">
        <v>452</v>
      </c>
      <c r="C1960" s="5" t="s">
        <v>453</v>
      </c>
      <c r="D1960" s="5" t="s">
        <v>956</v>
      </c>
      <c r="J1960" s="5">
        <v>1</v>
      </c>
      <c r="AF1960" s="5">
        <f>SUM(Q1960:AE1960)</f>
        <v>0</v>
      </c>
      <c r="AG1960" s="5">
        <f>SUM(E1960:P1960)</f>
        <v>1</v>
      </c>
      <c r="AH1960" s="5">
        <f>SUM(AF1960:AG1960)</f>
        <v>1</v>
      </c>
    </row>
    <row r="1961" spans="1:34" s="5" customFormat="1">
      <c r="A1961" s="5" t="s">
        <v>3751</v>
      </c>
      <c r="B1961" s="5" t="s">
        <v>42</v>
      </c>
      <c r="M1961" s="5">
        <v>1</v>
      </c>
      <c r="AF1961" s="5">
        <f>SUM(Q1961:AE1961)</f>
        <v>0</v>
      </c>
      <c r="AG1961" s="5">
        <f>SUM(E1961:P1961)</f>
        <v>1</v>
      </c>
      <c r="AH1961" s="5">
        <f>SUM(AF1961:AG1961)</f>
        <v>1</v>
      </c>
    </row>
    <row r="1962" spans="1:34" s="5" customFormat="1" ht="15" customHeight="1">
      <c r="A1962" s="5" t="s">
        <v>3752</v>
      </c>
      <c r="B1962" s="5" t="s">
        <v>1279</v>
      </c>
      <c r="C1962" s="5" t="s">
        <v>872</v>
      </c>
      <c r="D1962" s="5" t="s">
        <v>3753</v>
      </c>
      <c r="K1962" s="5">
        <v>1</v>
      </c>
      <c r="AF1962" s="5">
        <f>SUM(Q1962:AE1962)</f>
        <v>0</v>
      </c>
      <c r="AG1962" s="5">
        <f>SUM(E1962:P1962)</f>
        <v>1</v>
      </c>
      <c r="AH1962" s="5">
        <f>SUM(AF1962:AG1962)</f>
        <v>1</v>
      </c>
    </row>
    <row r="1963" spans="1:34" s="5" customFormat="1" ht="15" customHeight="1">
      <c r="A1963" s="5" t="s">
        <v>2446</v>
      </c>
      <c r="B1963" s="5" t="s">
        <v>131</v>
      </c>
      <c r="C1963" s="5" t="s">
        <v>1215</v>
      </c>
      <c r="D1963" s="5" t="s">
        <v>2447</v>
      </c>
      <c r="K1963" s="5">
        <v>0</v>
      </c>
      <c r="Q1963" s="5">
        <v>2</v>
      </c>
      <c r="AF1963" s="5">
        <f>SUM(Q1963:AE1963)</f>
        <v>2</v>
      </c>
      <c r="AG1963" s="5">
        <f>SUM(E1963:P1963)</f>
        <v>0</v>
      </c>
      <c r="AH1963" s="5">
        <f>SUM(AF1963:AG1963)</f>
        <v>2</v>
      </c>
    </row>
    <row r="1964" spans="1:34" s="5" customFormat="1">
      <c r="A1964" s="5" t="s">
        <v>591</v>
      </c>
      <c r="B1964" s="5" t="s">
        <v>42</v>
      </c>
      <c r="C1964" s="5" t="s">
        <v>147</v>
      </c>
      <c r="D1964" s="5" t="s">
        <v>322</v>
      </c>
      <c r="E1964" s="5">
        <v>10</v>
      </c>
      <c r="J1964" s="5">
        <v>1</v>
      </c>
      <c r="AF1964" s="5">
        <f>SUM(Q1964:AE1964)</f>
        <v>0</v>
      </c>
      <c r="AG1964" s="5">
        <f>SUM(E1964:P1964)</f>
        <v>11</v>
      </c>
      <c r="AH1964" s="5">
        <f>SUM(AF1964:AG1964)</f>
        <v>11</v>
      </c>
    </row>
    <row r="1965" spans="1:34" s="5" customFormat="1" ht="15" customHeight="1">
      <c r="A1965" s="5" t="s">
        <v>1824</v>
      </c>
      <c r="B1965" s="5" t="s">
        <v>42</v>
      </c>
      <c r="C1965" s="5" t="s">
        <v>43</v>
      </c>
      <c r="D1965" s="5" t="s">
        <v>202</v>
      </c>
      <c r="I1965" s="5">
        <v>1</v>
      </c>
      <c r="J1965" s="5">
        <v>1</v>
      </c>
      <c r="K1965" s="5">
        <v>1</v>
      </c>
      <c r="AF1965" s="5">
        <f>SUM(Q1965:AE1965)</f>
        <v>0</v>
      </c>
      <c r="AG1965" s="5">
        <f>SUM(E1965:P1965)</f>
        <v>3</v>
      </c>
      <c r="AH1965" s="5">
        <f>SUM(AF1965:AG1965)</f>
        <v>3</v>
      </c>
    </row>
    <row r="1966" spans="1:34" s="5" customFormat="1" ht="15" customHeight="1">
      <c r="A1966" s="6" t="s">
        <v>3754</v>
      </c>
      <c r="B1966" s="6" t="s">
        <v>38</v>
      </c>
      <c r="C1966" s="6" t="s">
        <v>3024</v>
      </c>
      <c r="D1966" s="6" t="s">
        <v>542</v>
      </c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6">
        <v>1</v>
      </c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5">
        <f>SUM(Q1966:AE1966)</f>
        <v>1</v>
      </c>
      <c r="AG1966" s="5">
        <f>SUM(E1966:P1966)</f>
        <v>0</v>
      </c>
      <c r="AH1966" s="5">
        <f>SUM(AF1966:AG1966)</f>
        <v>1</v>
      </c>
    </row>
    <row r="1967" spans="1:34" s="5" customFormat="1">
      <c r="A1967" s="5" t="s">
        <v>2448</v>
      </c>
      <c r="B1967" s="5" t="s">
        <v>131</v>
      </c>
      <c r="E1967" s="5">
        <v>2</v>
      </c>
      <c r="F1967" s="5">
        <v>0</v>
      </c>
      <c r="G1967" s="5">
        <v>0</v>
      </c>
      <c r="H1967" s="5">
        <v>0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AF1967" s="5">
        <f>SUM(Q1967:AE1967)</f>
        <v>0</v>
      </c>
      <c r="AG1967" s="5">
        <f>SUM(E1967:P1967)</f>
        <v>2</v>
      </c>
      <c r="AH1967" s="5">
        <f>SUM(AF1967:AG1967)</f>
        <v>2</v>
      </c>
    </row>
    <row r="1968" spans="1:34" s="5" customFormat="1">
      <c r="A1968" s="5" t="s">
        <v>2449</v>
      </c>
      <c r="E1968" s="5">
        <v>2</v>
      </c>
      <c r="F1968" s="5">
        <v>0</v>
      </c>
      <c r="G1968" s="5">
        <v>0</v>
      </c>
      <c r="H1968" s="5">
        <v>0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AF1968" s="5">
        <f>SUM(Q1968:AE1968)</f>
        <v>0</v>
      </c>
      <c r="AG1968" s="5">
        <f>SUM(E1968:P1968)</f>
        <v>2</v>
      </c>
      <c r="AH1968" s="5">
        <f>SUM(AF1968:AG1968)</f>
        <v>2</v>
      </c>
    </row>
    <row r="1969" spans="1:34" s="5" customFormat="1" ht="15" customHeight="1">
      <c r="A1969" s="5" t="s">
        <v>2450</v>
      </c>
      <c r="B1969" s="5" t="s">
        <v>810</v>
      </c>
      <c r="C1969" s="5" t="s">
        <v>1080</v>
      </c>
      <c r="D1969" s="5" t="s">
        <v>2133</v>
      </c>
      <c r="E1969" s="5">
        <v>2</v>
      </c>
      <c r="F1969" s="5">
        <v>0</v>
      </c>
      <c r="G1969" s="5">
        <v>0</v>
      </c>
      <c r="H1969" s="5">
        <v>0</v>
      </c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AF1969" s="5">
        <f>SUM(Q1969:AE1969)</f>
        <v>0</v>
      </c>
      <c r="AG1969" s="5">
        <f>SUM(E1969:P1969)</f>
        <v>2</v>
      </c>
      <c r="AH1969" s="5">
        <f>SUM(AF1969:AG1969)</f>
        <v>2</v>
      </c>
    </row>
    <row r="1970" spans="1:34" s="5" customFormat="1" ht="15" customHeight="1">
      <c r="A1970" s="5" t="s">
        <v>3755</v>
      </c>
      <c r="B1970" s="5" t="s">
        <v>53</v>
      </c>
      <c r="C1970" s="5" t="s">
        <v>54</v>
      </c>
      <c r="D1970" s="5" t="s">
        <v>3756</v>
      </c>
      <c r="J1970" s="5">
        <v>1</v>
      </c>
      <c r="AF1970" s="5">
        <f>SUM(Q1970:AE1970)</f>
        <v>0</v>
      </c>
      <c r="AG1970" s="5">
        <f>SUM(E1970:P1970)</f>
        <v>1</v>
      </c>
      <c r="AH1970" s="5">
        <f>SUM(AF1970:AG1970)</f>
        <v>1</v>
      </c>
    </row>
    <row r="1971" spans="1:34" s="5" customFormat="1" ht="15" customHeight="1">
      <c r="A1971" s="5" t="s">
        <v>1496</v>
      </c>
      <c r="B1971" s="5" t="s">
        <v>53</v>
      </c>
      <c r="C1971" s="5" t="s">
        <v>773</v>
      </c>
      <c r="D1971" s="5" t="s">
        <v>1497</v>
      </c>
      <c r="G1971" s="5">
        <v>5</v>
      </c>
      <c r="AF1971" s="5">
        <f>SUM(Q1971:AE1971)</f>
        <v>0</v>
      </c>
      <c r="AG1971" s="5">
        <f>SUM(E1971:P1971)</f>
        <v>5</v>
      </c>
      <c r="AH1971" s="5">
        <f>SUM(AF1971:AG1971)</f>
        <v>5</v>
      </c>
    </row>
    <row r="1972" spans="1:34" s="5" customFormat="1">
      <c r="A1972" s="5" t="s">
        <v>4753</v>
      </c>
      <c r="K1972" s="5">
        <v>0</v>
      </c>
      <c r="AF1972" s="5">
        <f>SUM(Q1972:AE1972)</f>
        <v>0</v>
      </c>
      <c r="AG1972" s="5">
        <f>SUM(E1972:P1972)</f>
        <v>0</v>
      </c>
      <c r="AH1972" s="5">
        <f>SUM(AF1972:AG1972)</f>
        <v>0</v>
      </c>
    </row>
    <row r="1973" spans="1:34" s="5" customFormat="1">
      <c r="A1973" s="5" t="s">
        <v>4754</v>
      </c>
      <c r="B1973" s="5" t="s">
        <v>102</v>
      </c>
      <c r="C1973" s="5" t="s">
        <v>103</v>
      </c>
      <c r="D1973" s="5" t="s">
        <v>4755</v>
      </c>
      <c r="G1973" s="5">
        <v>0</v>
      </c>
      <c r="AF1973" s="5">
        <f>SUM(Q1973:AE1973)</f>
        <v>0</v>
      </c>
      <c r="AG1973" s="5">
        <f>SUM(E1973:P1973)</f>
        <v>0</v>
      </c>
      <c r="AH1973" s="5">
        <f>SUM(AF1973:AG1973)</f>
        <v>0</v>
      </c>
    </row>
    <row r="1974" spans="1:34" s="5" customFormat="1">
      <c r="A1974" s="5" t="s">
        <v>2451</v>
      </c>
      <c r="B1974" s="5" t="s">
        <v>131</v>
      </c>
      <c r="C1974" s="5" t="s">
        <v>701</v>
      </c>
      <c r="D1974" s="5" t="s">
        <v>464</v>
      </c>
      <c r="E1974" s="5">
        <v>2</v>
      </c>
      <c r="F1974" s="5">
        <v>0</v>
      </c>
      <c r="G1974" s="5">
        <v>0</v>
      </c>
      <c r="H1974" s="5">
        <v>0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AF1974" s="5">
        <f>SUM(Q1974:AE1974)</f>
        <v>0</v>
      </c>
      <c r="AG1974" s="5">
        <f>SUM(E1974:P1974)</f>
        <v>2</v>
      </c>
      <c r="AH1974" s="5">
        <f>SUM(AF1974:AG1974)</f>
        <v>2</v>
      </c>
    </row>
    <row r="1975" spans="1:34" s="5" customFormat="1">
      <c r="A1975" s="5" t="s">
        <v>3757</v>
      </c>
      <c r="B1975" s="5" t="s">
        <v>49</v>
      </c>
      <c r="C1975" s="5" t="s">
        <v>555</v>
      </c>
      <c r="D1975" s="5" t="s">
        <v>3758</v>
      </c>
      <c r="K1975" s="5">
        <v>1</v>
      </c>
      <c r="AF1975" s="5">
        <f>SUM(Q1975:AE1975)</f>
        <v>0</v>
      </c>
      <c r="AG1975" s="5">
        <f>SUM(E1975:P1975)</f>
        <v>1</v>
      </c>
      <c r="AH1975" s="5">
        <f>SUM(AF1975:AG1975)</f>
        <v>1</v>
      </c>
    </row>
    <row r="1976" spans="1:34" s="5" customFormat="1" ht="15" customHeight="1">
      <c r="A1976" s="5" t="s">
        <v>592</v>
      </c>
      <c r="B1976" s="5" t="s">
        <v>49</v>
      </c>
      <c r="C1976" s="5" t="s">
        <v>91</v>
      </c>
      <c r="D1976" s="5" t="s">
        <v>404</v>
      </c>
      <c r="E1976" s="5">
        <v>10</v>
      </c>
      <c r="F1976" s="5">
        <v>0</v>
      </c>
      <c r="G1976" s="5">
        <v>0</v>
      </c>
      <c r="H1976" s="5">
        <v>0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X1976" s="5">
        <v>1</v>
      </c>
      <c r="AF1976" s="5">
        <f>SUM(Q1976:AE1976)</f>
        <v>1</v>
      </c>
      <c r="AG1976" s="5">
        <f>SUM(E1976:P1976)</f>
        <v>10</v>
      </c>
      <c r="AH1976" s="5">
        <f>SUM(AF1976:AG1976)</f>
        <v>11</v>
      </c>
    </row>
    <row r="1977" spans="1:34" s="5" customFormat="1">
      <c r="A1977" s="5" t="s">
        <v>3759</v>
      </c>
      <c r="B1977" s="5" t="s">
        <v>115</v>
      </c>
      <c r="C1977" s="5" t="s">
        <v>116</v>
      </c>
      <c r="D1977" s="5" t="s">
        <v>3760</v>
      </c>
      <c r="J1977" s="5">
        <v>1</v>
      </c>
      <c r="AF1977" s="5">
        <f>SUM(Q1977:AE1977)</f>
        <v>0</v>
      </c>
      <c r="AG1977" s="5">
        <f>SUM(E1977:P1977)</f>
        <v>1</v>
      </c>
      <c r="AH1977" s="5">
        <f>SUM(AF1977:AG1977)</f>
        <v>1</v>
      </c>
    </row>
    <row r="1978" spans="1:34" s="5" customFormat="1" ht="15" customHeight="1">
      <c r="A1978" s="5" t="s">
        <v>2452</v>
      </c>
      <c r="B1978" s="5" t="s">
        <v>87</v>
      </c>
      <c r="C1978" s="5" t="s">
        <v>119</v>
      </c>
      <c r="D1978" s="5" t="s">
        <v>120</v>
      </c>
      <c r="G1978" s="5">
        <v>1</v>
      </c>
      <c r="M1978" s="5">
        <v>1</v>
      </c>
      <c r="AF1978" s="5">
        <f>SUM(Q1978:AE1978)</f>
        <v>0</v>
      </c>
      <c r="AG1978" s="5">
        <f>SUM(E1978:P1978)</f>
        <v>2</v>
      </c>
      <c r="AH1978" s="5">
        <f>SUM(AF1978:AG1978)</f>
        <v>2</v>
      </c>
    </row>
    <row r="1979" spans="1:34" s="5" customFormat="1" ht="15" customHeight="1">
      <c r="A1979" s="5" t="s">
        <v>1498</v>
      </c>
      <c r="B1979" s="5" t="s">
        <v>87</v>
      </c>
      <c r="C1979" s="5" t="s">
        <v>1091</v>
      </c>
      <c r="D1979" s="5" t="s">
        <v>89</v>
      </c>
      <c r="G1979" s="5">
        <v>5</v>
      </c>
      <c r="AF1979" s="5">
        <f>SUM(Q1979:AE1979)</f>
        <v>0</v>
      </c>
      <c r="AG1979" s="5">
        <f>SUM(E1979:P1979)</f>
        <v>5</v>
      </c>
      <c r="AH1979" s="5">
        <f>SUM(AF1979:AG1979)</f>
        <v>5</v>
      </c>
    </row>
    <row r="1980" spans="1:34" s="5" customFormat="1">
      <c r="A1980" s="5" t="s">
        <v>420</v>
      </c>
      <c r="B1980" s="5" t="s">
        <v>60</v>
      </c>
      <c r="C1980" s="5" t="s">
        <v>421</v>
      </c>
      <c r="D1980" s="5" t="s">
        <v>422</v>
      </c>
      <c r="E1980" s="5">
        <v>10</v>
      </c>
      <c r="F1980" s="5">
        <v>0</v>
      </c>
      <c r="G1980" s="5">
        <v>0</v>
      </c>
      <c r="H1980" s="5">
        <v>0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T1980" s="5">
        <v>5</v>
      </c>
      <c r="AF1980" s="5">
        <f>SUM(Q1980:AE1980)</f>
        <v>5</v>
      </c>
      <c r="AG1980" s="5">
        <f>SUM(E1980:P1980)</f>
        <v>10</v>
      </c>
      <c r="AH1980" s="5">
        <f>SUM(AF1980:AG1980)</f>
        <v>15</v>
      </c>
    </row>
    <row r="1981" spans="1:34" s="5" customFormat="1" ht="15" customHeight="1">
      <c r="A1981" s="6" t="s">
        <v>1499</v>
      </c>
      <c r="B1981" s="6"/>
      <c r="C1981" s="6" t="s">
        <v>1500</v>
      </c>
      <c r="D1981" s="6" t="s">
        <v>1501</v>
      </c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6">
        <v>5</v>
      </c>
      <c r="AF1981" s="5">
        <f>SUM(Q1981:AE1981)</f>
        <v>5</v>
      </c>
      <c r="AG1981" s="5">
        <f>SUM(E1981:P1981)</f>
        <v>0</v>
      </c>
      <c r="AH1981" s="5">
        <f>SUM(AF1981:AG1981)</f>
        <v>5</v>
      </c>
    </row>
    <row r="1982" spans="1:34" s="5" customFormat="1">
      <c r="A1982" s="5" t="s">
        <v>4756</v>
      </c>
      <c r="B1982" s="5" t="s">
        <v>452</v>
      </c>
      <c r="C1982" s="5" t="s">
        <v>453</v>
      </c>
      <c r="D1982" s="5" t="s">
        <v>1002</v>
      </c>
      <c r="K1982" s="5">
        <v>0</v>
      </c>
      <c r="AF1982" s="5">
        <f>SUM(Q1982:AE1982)</f>
        <v>0</v>
      </c>
      <c r="AG1982" s="5">
        <f>SUM(E1982:P1982)</f>
        <v>0</v>
      </c>
      <c r="AH1982" s="5">
        <f>SUM(AF1982:AG1982)</f>
        <v>0</v>
      </c>
    </row>
    <row r="1983" spans="1:34" s="5" customFormat="1">
      <c r="A1983" s="5" t="s">
        <v>3761</v>
      </c>
      <c r="B1983" s="5" t="s">
        <v>42</v>
      </c>
      <c r="C1983" s="5" t="s">
        <v>43</v>
      </c>
      <c r="D1983" s="5" t="s">
        <v>368</v>
      </c>
      <c r="J1983" s="5">
        <v>1</v>
      </c>
      <c r="AF1983" s="5">
        <f>SUM(Q1983:AE1983)</f>
        <v>0</v>
      </c>
      <c r="AG1983" s="5">
        <f>SUM(E1983:P1983)</f>
        <v>1</v>
      </c>
      <c r="AH1983" s="5">
        <f>SUM(AF1983:AG1983)</f>
        <v>1</v>
      </c>
    </row>
    <row r="1984" spans="1:34" s="5" customFormat="1" ht="15" customHeight="1">
      <c r="A1984" s="5" t="s">
        <v>1502</v>
      </c>
      <c r="P1984" s="5">
        <v>5</v>
      </c>
      <c r="AF1984" s="5">
        <f>SUM(Q1984:AE1984)</f>
        <v>0</v>
      </c>
      <c r="AG1984" s="5">
        <f>SUM(E1984:P1984)</f>
        <v>5</v>
      </c>
      <c r="AH1984" s="5">
        <f>SUM(AF1984:AG1984)</f>
        <v>5</v>
      </c>
    </row>
    <row r="1985" spans="1:34" s="5" customFormat="1" ht="15" customHeight="1">
      <c r="A1985" s="5" t="s">
        <v>3762</v>
      </c>
      <c r="B1985" s="5" t="s">
        <v>53</v>
      </c>
      <c r="C1985" s="5" t="s">
        <v>773</v>
      </c>
      <c r="D1985" s="5" t="s">
        <v>3763</v>
      </c>
      <c r="I1985" s="5">
        <v>1</v>
      </c>
      <c r="AF1985" s="5">
        <f>SUM(Q1985:AE1985)</f>
        <v>0</v>
      </c>
      <c r="AG1985" s="5">
        <f>SUM(E1985:P1985)</f>
        <v>1</v>
      </c>
      <c r="AH1985" s="5">
        <f>SUM(AF1985:AG1985)</f>
        <v>1</v>
      </c>
    </row>
    <row r="1986" spans="1:34" s="5" customFormat="1" ht="15" customHeight="1">
      <c r="A1986" s="5" t="s">
        <v>4757</v>
      </c>
      <c r="B1986" s="5" t="s">
        <v>143</v>
      </c>
      <c r="D1986" s="5" t="s">
        <v>4758</v>
      </c>
      <c r="J1986" s="5">
        <v>0</v>
      </c>
      <c r="AF1986" s="5">
        <f>SUM(Q1986:AE1986)</f>
        <v>0</v>
      </c>
      <c r="AG1986" s="5">
        <f>SUM(E1986:P1986)</f>
        <v>0</v>
      </c>
      <c r="AH1986" s="5">
        <f>SUM(AF1986:AG1986)</f>
        <v>0</v>
      </c>
    </row>
    <row r="1987" spans="1:34" s="5" customFormat="1" ht="15" customHeight="1">
      <c r="A1987" s="5" t="s">
        <v>400</v>
      </c>
      <c r="E1987" s="5">
        <v>10</v>
      </c>
      <c r="G1987" s="5">
        <v>0</v>
      </c>
      <c r="J1987" s="5">
        <v>1</v>
      </c>
      <c r="K1987" s="5">
        <v>5</v>
      </c>
      <c r="M1987" s="5">
        <v>0</v>
      </c>
      <c r="O1987" s="5">
        <v>0</v>
      </c>
      <c r="AF1987" s="5">
        <f>SUM(Q1987:AE1987)</f>
        <v>0</v>
      </c>
      <c r="AG1987" s="5">
        <f>SUM(E1987:P1987)</f>
        <v>16</v>
      </c>
      <c r="AH1987" s="5">
        <f>SUM(AF1987:AG1987)</f>
        <v>16</v>
      </c>
    </row>
    <row r="1988" spans="1:34" s="5" customFormat="1">
      <c r="A1988" s="5" t="s">
        <v>2453</v>
      </c>
      <c r="B1988" s="5" t="s">
        <v>115</v>
      </c>
      <c r="C1988" s="5" t="s">
        <v>2454</v>
      </c>
      <c r="D1988" s="5" t="s">
        <v>212</v>
      </c>
      <c r="E1988" s="5">
        <v>2</v>
      </c>
      <c r="F1988" s="5">
        <v>0</v>
      </c>
      <c r="G1988" s="5">
        <v>0</v>
      </c>
      <c r="H1988" s="5">
        <v>0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AF1988" s="5">
        <f>SUM(Q1988:AE1988)</f>
        <v>0</v>
      </c>
      <c r="AG1988" s="5">
        <f>SUM(E1988:P1988)</f>
        <v>2</v>
      </c>
      <c r="AH1988" s="5">
        <f>SUM(AF1988:AG1988)</f>
        <v>2</v>
      </c>
    </row>
    <row r="1989" spans="1:34" s="5" customFormat="1">
      <c r="A1989" s="5" t="s">
        <v>2455</v>
      </c>
      <c r="B1989" s="5" t="s">
        <v>102</v>
      </c>
      <c r="C1989" s="5" t="s">
        <v>103</v>
      </c>
      <c r="D1989" s="5" t="s">
        <v>417</v>
      </c>
      <c r="I1989" s="5">
        <v>1</v>
      </c>
      <c r="AC1989" s="5">
        <v>1</v>
      </c>
      <c r="AF1989" s="5">
        <f>SUM(Q1989:AE1989)</f>
        <v>1</v>
      </c>
      <c r="AG1989" s="5">
        <f>SUM(E1989:P1989)</f>
        <v>1</v>
      </c>
      <c r="AH1989" s="5">
        <f>SUM(AF1989:AG1989)</f>
        <v>2</v>
      </c>
    </row>
    <row r="1990" spans="1:34" s="5" customFormat="1" ht="15" customHeight="1">
      <c r="A1990" s="5" t="s">
        <v>4759</v>
      </c>
      <c r="B1990" s="5" t="s">
        <v>64</v>
      </c>
      <c r="K1990" s="5">
        <v>0</v>
      </c>
      <c r="AF1990" s="5">
        <f>SUM(Q1990:AE1990)</f>
        <v>0</v>
      </c>
      <c r="AG1990" s="5">
        <f>SUM(E1990:P1990)</f>
        <v>0</v>
      </c>
      <c r="AH1990" s="5">
        <f>SUM(AF1990:AG1990)</f>
        <v>0</v>
      </c>
    </row>
    <row r="1991" spans="1:34" s="5" customFormat="1">
      <c r="A1991" s="5" t="s">
        <v>2456</v>
      </c>
      <c r="O1991" s="5">
        <v>1</v>
      </c>
      <c r="X1991" s="5">
        <v>1</v>
      </c>
      <c r="AF1991" s="5">
        <f>SUM(Q1991:AE1991)</f>
        <v>1</v>
      </c>
      <c r="AG1991" s="5">
        <f>SUM(E1991:P1991)</f>
        <v>1</v>
      </c>
      <c r="AH1991" s="5">
        <f>SUM(AF1991:AG1991)</f>
        <v>2</v>
      </c>
    </row>
    <row r="1992" spans="1:34" s="5" customFormat="1">
      <c r="A1992" s="5" t="s">
        <v>4760</v>
      </c>
      <c r="B1992" s="5" t="s">
        <v>53</v>
      </c>
      <c r="C1992" s="5" t="s">
        <v>290</v>
      </c>
      <c r="D1992" s="5" t="s">
        <v>4761</v>
      </c>
      <c r="K1992" s="5">
        <v>0</v>
      </c>
      <c r="AF1992" s="5">
        <f>SUM(Q1992:AE1992)</f>
        <v>0</v>
      </c>
      <c r="AG1992" s="5">
        <f>SUM(E1992:P1992)</f>
        <v>0</v>
      </c>
      <c r="AH1992" s="5">
        <f>SUM(AF1992:AG1992)</f>
        <v>0</v>
      </c>
    </row>
    <row r="1993" spans="1:34" s="5" customFormat="1">
      <c r="A1993" s="5" t="s">
        <v>2457</v>
      </c>
      <c r="B1993" s="5" t="s">
        <v>810</v>
      </c>
      <c r="C1993" s="5" t="s">
        <v>1880</v>
      </c>
      <c r="D1993" s="5" t="s">
        <v>2133</v>
      </c>
      <c r="E1993" s="5">
        <v>2</v>
      </c>
      <c r="F1993" s="5">
        <v>0</v>
      </c>
      <c r="G1993" s="5">
        <v>0</v>
      </c>
      <c r="H1993" s="5">
        <v>0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AF1993" s="5">
        <f>SUM(Q1993:AE1993)</f>
        <v>0</v>
      </c>
      <c r="AG1993" s="5">
        <f>SUM(E1993:P1993)</f>
        <v>2</v>
      </c>
      <c r="AH1993" s="5">
        <f>SUM(AF1993:AG1993)</f>
        <v>2</v>
      </c>
    </row>
    <row r="1994" spans="1:34" s="5" customFormat="1">
      <c r="A1994" s="5" t="s">
        <v>1177</v>
      </c>
      <c r="B1994" s="5" t="s">
        <v>131</v>
      </c>
      <c r="O1994" s="5">
        <v>5</v>
      </c>
      <c r="Z1994" s="5">
        <v>1</v>
      </c>
      <c r="AF1994" s="5">
        <f>SUM(Q1994:AE1994)</f>
        <v>1</v>
      </c>
      <c r="AG1994" s="5">
        <f>SUM(E1994:P1994)</f>
        <v>5</v>
      </c>
      <c r="AH1994" s="5">
        <f>SUM(AF1994:AG1994)</f>
        <v>6</v>
      </c>
    </row>
    <row r="1995" spans="1:34" s="5" customFormat="1" ht="15" customHeight="1">
      <c r="A1995" s="6" t="s">
        <v>3764</v>
      </c>
      <c r="B1995" s="6" t="s">
        <v>297</v>
      </c>
      <c r="C1995" s="6" t="s">
        <v>297</v>
      </c>
      <c r="D1995" s="6" t="s">
        <v>3765</v>
      </c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6">
        <v>1</v>
      </c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5">
        <f>SUM(Q1995:AE1995)</f>
        <v>1</v>
      </c>
      <c r="AG1995" s="5">
        <f>SUM(E1995:P1995)</f>
        <v>0</v>
      </c>
      <c r="AH1995" s="5">
        <f>SUM(AF1995:AG1995)</f>
        <v>1</v>
      </c>
    </row>
    <row r="1996" spans="1:34" s="5" customFormat="1" ht="15" customHeight="1">
      <c r="A1996" s="5" t="s">
        <v>4762</v>
      </c>
      <c r="F1996" s="5">
        <v>0</v>
      </c>
      <c r="AF1996" s="5">
        <f>SUM(Q1996:AE1996)</f>
        <v>0</v>
      </c>
      <c r="AG1996" s="5">
        <f>SUM(E1996:P1996)</f>
        <v>0</v>
      </c>
      <c r="AH1996" s="5">
        <f>SUM(AF1996:AG1996)</f>
        <v>0</v>
      </c>
    </row>
    <row r="1997" spans="1:34" s="5" customFormat="1">
      <c r="A1997" s="5" t="s">
        <v>4763</v>
      </c>
      <c r="B1997" s="5" t="s">
        <v>60</v>
      </c>
      <c r="C1997" s="5" t="s">
        <v>61</v>
      </c>
      <c r="D1997" s="5" t="s">
        <v>4764</v>
      </c>
      <c r="K1997" s="5">
        <v>0</v>
      </c>
      <c r="AF1997" s="5">
        <f>SUM(Q1997:AE1997)</f>
        <v>0</v>
      </c>
      <c r="AG1997" s="5">
        <f>SUM(E1997:P1997)</f>
        <v>0</v>
      </c>
      <c r="AH1997" s="5">
        <f>SUM(AF1997:AG1997)</f>
        <v>0</v>
      </c>
    </row>
    <row r="1998" spans="1:34" s="5" customFormat="1" ht="15" customHeight="1">
      <c r="A1998" s="6" t="s">
        <v>3766</v>
      </c>
      <c r="B1998" s="6" t="s">
        <v>53</v>
      </c>
      <c r="C1998" s="6" t="s">
        <v>54</v>
      </c>
      <c r="D1998" s="6" t="s">
        <v>675</v>
      </c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6">
        <v>1</v>
      </c>
      <c r="AC1998" s="4"/>
      <c r="AD1998" s="4"/>
      <c r="AE1998" s="4"/>
      <c r="AF1998" s="5">
        <f>SUM(Q1998:AE1998)</f>
        <v>1</v>
      </c>
      <c r="AG1998" s="5">
        <f>SUM(E1998:P1998)</f>
        <v>0</v>
      </c>
      <c r="AH1998" s="5">
        <f>SUM(AF1998:AG1998)</f>
        <v>1</v>
      </c>
    </row>
    <row r="1999" spans="1:34" s="5" customFormat="1">
      <c r="A1999" s="5" t="s">
        <v>3767</v>
      </c>
      <c r="I1999" s="5">
        <v>1</v>
      </c>
      <c r="AF1999" s="5">
        <f>SUM(Q1999:AE1999)</f>
        <v>0</v>
      </c>
      <c r="AG1999" s="5">
        <f>SUM(E1999:P1999)</f>
        <v>1</v>
      </c>
      <c r="AH1999" s="5">
        <f>SUM(AF1999:AG1999)</f>
        <v>1</v>
      </c>
    </row>
    <row r="2000" spans="1:34" s="5" customFormat="1">
      <c r="A2000" s="5" t="s">
        <v>152</v>
      </c>
      <c r="B2000" s="5" t="s">
        <v>38</v>
      </c>
      <c r="C2000" s="5" t="s">
        <v>46</v>
      </c>
      <c r="D2000" s="5" t="s">
        <v>47</v>
      </c>
      <c r="E2000" s="5">
        <v>2</v>
      </c>
      <c r="F2000" s="5">
        <v>5</v>
      </c>
      <c r="G2000" s="5">
        <v>5</v>
      </c>
      <c r="H2000" s="5">
        <v>1</v>
      </c>
      <c r="I2000" s="5">
        <v>1</v>
      </c>
      <c r="J2000" s="5">
        <v>1</v>
      </c>
      <c r="M2000" s="5">
        <v>5</v>
      </c>
      <c r="S2000" s="5">
        <v>5</v>
      </c>
      <c r="T2000" s="5">
        <v>5</v>
      </c>
      <c r="Z2000" s="5">
        <v>1</v>
      </c>
      <c r="AA2000" s="5">
        <v>1</v>
      </c>
      <c r="AF2000" s="5">
        <f>SUM(Q2000:AE2000)</f>
        <v>12</v>
      </c>
      <c r="AG2000" s="5">
        <f>SUM(E2000:P2000)</f>
        <v>20</v>
      </c>
      <c r="AH2000" s="5">
        <f>SUM(AF2000:AG2000)</f>
        <v>32</v>
      </c>
    </row>
    <row r="2001" spans="1:34" s="5" customFormat="1" ht="15" customHeight="1">
      <c r="A2001" s="6" t="s">
        <v>3768</v>
      </c>
      <c r="B2001" s="6" t="s">
        <v>60</v>
      </c>
      <c r="C2001" s="6" t="s">
        <v>884</v>
      </c>
      <c r="D2001" s="6" t="s">
        <v>1760</v>
      </c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6">
        <v>1</v>
      </c>
      <c r="Y2001" s="4"/>
      <c r="Z2001" s="4"/>
      <c r="AA2001" s="4"/>
      <c r="AB2001" s="4"/>
      <c r="AC2001" s="4"/>
      <c r="AD2001" s="4"/>
      <c r="AE2001" s="4"/>
      <c r="AF2001" s="5">
        <f>SUM(Q2001:AE2001)</f>
        <v>1</v>
      </c>
      <c r="AG2001" s="5">
        <f>SUM(E2001:P2001)</f>
        <v>0</v>
      </c>
      <c r="AH2001" s="5">
        <f>SUM(AF2001:AG2001)</f>
        <v>1</v>
      </c>
    </row>
    <row r="2002" spans="1:34" s="5" customFormat="1">
      <c r="A2002" s="5" t="s">
        <v>3769</v>
      </c>
      <c r="B2002" s="5" t="s">
        <v>87</v>
      </c>
      <c r="C2002" s="5" t="s">
        <v>119</v>
      </c>
      <c r="D2002" s="5" t="s">
        <v>120</v>
      </c>
      <c r="J2002" s="5">
        <v>1</v>
      </c>
      <c r="AF2002" s="5">
        <f>SUM(Q2002:AE2002)</f>
        <v>0</v>
      </c>
      <c r="AG2002" s="5">
        <f>SUM(E2002:P2002)</f>
        <v>1</v>
      </c>
      <c r="AH2002" s="5">
        <f>SUM(AF2002:AG2002)</f>
        <v>1</v>
      </c>
    </row>
    <row r="2003" spans="1:34" s="5" customFormat="1">
      <c r="A2003" s="5" t="s">
        <v>2458</v>
      </c>
      <c r="B2003" s="5" t="s">
        <v>297</v>
      </c>
      <c r="C2003" s="5" t="s">
        <v>297</v>
      </c>
      <c r="D2003" s="5" t="s">
        <v>2459</v>
      </c>
      <c r="E2003" s="5">
        <v>2</v>
      </c>
      <c r="F2003" s="5">
        <v>0</v>
      </c>
      <c r="G2003" s="5">
        <v>0</v>
      </c>
      <c r="H2003" s="5">
        <v>0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AF2003" s="5">
        <f>SUM(Q2003:AE2003)</f>
        <v>0</v>
      </c>
      <c r="AG2003" s="5">
        <f>SUM(E2003:P2003)</f>
        <v>2</v>
      </c>
      <c r="AH2003" s="5">
        <f>SUM(AF2003:AG2003)</f>
        <v>2</v>
      </c>
    </row>
    <row r="2004" spans="1:34" s="5" customFormat="1">
      <c r="A2004" s="5" t="s">
        <v>2460</v>
      </c>
      <c r="B2004" s="5" t="s">
        <v>53</v>
      </c>
      <c r="C2004" s="5" t="s">
        <v>54</v>
      </c>
      <c r="D2004" s="5" t="s">
        <v>1249</v>
      </c>
      <c r="E2004" s="5">
        <v>2</v>
      </c>
      <c r="F2004" s="5">
        <v>0</v>
      </c>
      <c r="G2004" s="5">
        <v>0</v>
      </c>
      <c r="H2004" s="5">
        <v>0</v>
      </c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AF2004" s="5">
        <f>SUM(Q2004:AE2004)</f>
        <v>0</v>
      </c>
      <c r="AG2004" s="5">
        <f>SUM(E2004:P2004)</f>
        <v>2</v>
      </c>
      <c r="AH2004" s="5">
        <f>SUM(AF2004:AG2004)</f>
        <v>2</v>
      </c>
    </row>
    <row r="2005" spans="1:34" s="5" customFormat="1" ht="15" customHeight="1">
      <c r="A2005" s="5" t="s">
        <v>309</v>
      </c>
      <c r="B2005" s="5" t="s">
        <v>38</v>
      </c>
      <c r="C2005" s="5" t="s">
        <v>310</v>
      </c>
      <c r="D2005" s="5" t="s">
        <v>311</v>
      </c>
      <c r="E2005" s="5">
        <v>2</v>
      </c>
      <c r="J2005" s="5">
        <v>5</v>
      </c>
      <c r="K2005" s="5">
        <v>5</v>
      </c>
      <c r="O2005" s="5">
        <v>5</v>
      </c>
      <c r="Q2005" s="5">
        <v>2</v>
      </c>
      <c r="Z2005" s="5">
        <v>1</v>
      </c>
      <c r="AF2005" s="5">
        <f>SUM(Q2005:AE2005)</f>
        <v>3</v>
      </c>
      <c r="AG2005" s="5">
        <f>SUM(E2005:P2005)</f>
        <v>17</v>
      </c>
      <c r="AH2005" s="5">
        <f>SUM(AF2005:AG2005)</f>
        <v>20</v>
      </c>
    </row>
    <row r="2006" spans="1:34" s="5" customFormat="1">
      <c r="A2006" s="5" t="s">
        <v>352</v>
      </c>
      <c r="B2006" s="5" t="s">
        <v>42</v>
      </c>
      <c r="C2006" s="5" t="s">
        <v>43</v>
      </c>
      <c r="D2006" s="5" t="s">
        <v>353</v>
      </c>
      <c r="F2006" s="5">
        <v>1</v>
      </c>
      <c r="G2006" s="5">
        <v>5</v>
      </c>
      <c r="J2006" s="5">
        <v>1</v>
      </c>
      <c r="K2006" s="5">
        <v>1</v>
      </c>
      <c r="N2006" s="5">
        <v>1</v>
      </c>
      <c r="O2006" s="5">
        <v>1</v>
      </c>
      <c r="Q2006" s="5">
        <v>2</v>
      </c>
      <c r="R2006" s="5">
        <v>1</v>
      </c>
      <c r="Z2006" s="5">
        <v>1</v>
      </c>
      <c r="AA2006" s="5">
        <v>1</v>
      </c>
      <c r="AC2006" s="5">
        <v>1</v>
      </c>
      <c r="AE2006" s="5">
        <v>2</v>
      </c>
      <c r="AF2006" s="5">
        <f>SUM(Q2006:AE2006)</f>
        <v>8</v>
      </c>
      <c r="AG2006" s="5">
        <f>SUM(E2006:P2006)</f>
        <v>10</v>
      </c>
      <c r="AH2006" s="5">
        <f>SUM(AF2006:AG2006)</f>
        <v>18</v>
      </c>
    </row>
    <row r="2007" spans="1:34" s="5" customFormat="1" ht="15" customHeight="1">
      <c r="A2007" s="5" t="s">
        <v>4765</v>
      </c>
      <c r="B2007" s="5" t="s">
        <v>409</v>
      </c>
      <c r="C2007" s="5" t="s">
        <v>410</v>
      </c>
      <c r="D2007" s="5" t="s">
        <v>411</v>
      </c>
      <c r="K2007" s="5">
        <v>0</v>
      </c>
      <c r="AF2007" s="5">
        <f>SUM(Q2007:AE2007)</f>
        <v>0</v>
      </c>
      <c r="AG2007" s="5">
        <f>SUM(E2007:P2007)</f>
        <v>0</v>
      </c>
      <c r="AH2007" s="5">
        <f>SUM(AF2007:AG2007)</f>
        <v>0</v>
      </c>
    </row>
    <row r="2008" spans="1:34" s="5" customFormat="1">
      <c r="A2008" s="5" t="s">
        <v>2461</v>
      </c>
      <c r="B2008" s="5" t="s">
        <v>131</v>
      </c>
      <c r="C2008" s="5" t="s">
        <v>463</v>
      </c>
      <c r="D2008" s="5" t="s">
        <v>1999</v>
      </c>
      <c r="E2008" s="5">
        <v>2</v>
      </c>
      <c r="F2008" s="5">
        <v>0</v>
      </c>
      <c r="G2008" s="5">
        <v>0</v>
      </c>
      <c r="H2008" s="5">
        <v>0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AF2008" s="5">
        <f>SUM(Q2008:AE2008)</f>
        <v>0</v>
      </c>
      <c r="AG2008" s="5">
        <f>SUM(E2008:P2008)</f>
        <v>2</v>
      </c>
      <c r="AH2008" s="5">
        <f>SUM(AF2008:AG2008)</f>
        <v>2</v>
      </c>
    </row>
    <row r="2009" spans="1:34" s="5" customFormat="1">
      <c r="A2009" s="5" t="s">
        <v>984</v>
      </c>
      <c r="B2009" s="5" t="s">
        <v>42</v>
      </c>
      <c r="C2009" s="5" t="s">
        <v>43</v>
      </c>
      <c r="D2009" s="5" t="s">
        <v>368</v>
      </c>
      <c r="H2009" s="5">
        <v>5</v>
      </c>
      <c r="J2009" s="5">
        <v>1</v>
      </c>
      <c r="T2009" s="5">
        <v>1</v>
      </c>
      <c r="AF2009" s="5">
        <f>SUM(Q2009:AE2009)</f>
        <v>1</v>
      </c>
      <c r="AG2009" s="5">
        <f>SUM(E2009:P2009)</f>
        <v>6</v>
      </c>
      <c r="AH2009" s="5">
        <f>SUM(AF2009:AG2009)</f>
        <v>7</v>
      </c>
    </row>
    <row r="2010" spans="1:34" s="5" customFormat="1">
      <c r="A2010" s="5" t="s">
        <v>2462</v>
      </c>
      <c r="B2010" s="5" t="s">
        <v>70</v>
      </c>
      <c r="C2010" s="5" t="s">
        <v>268</v>
      </c>
      <c r="D2010" s="5" t="s">
        <v>208</v>
      </c>
      <c r="I2010" s="5">
        <v>1</v>
      </c>
      <c r="K2010" s="5">
        <v>1</v>
      </c>
      <c r="AF2010" s="5">
        <f>SUM(Q2010:AE2010)</f>
        <v>0</v>
      </c>
      <c r="AG2010" s="5">
        <f>SUM(E2010:P2010)</f>
        <v>2</v>
      </c>
      <c r="AH2010" s="5">
        <f>SUM(AF2010:AG2010)</f>
        <v>2</v>
      </c>
    </row>
    <row r="2011" spans="1:34" s="5" customFormat="1">
      <c r="A2011" s="5" t="s">
        <v>1503</v>
      </c>
      <c r="B2011" s="5" t="s">
        <v>53</v>
      </c>
      <c r="C2011" s="5" t="s">
        <v>54</v>
      </c>
      <c r="D2011" s="5" t="s">
        <v>222</v>
      </c>
      <c r="N2011" s="5">
        <v>5</v>
      </c>
      <c r="AF2011" s="5">
        <f>SUM(Q2011:AE2011)</f>
        <v>0</v>
      </c>
      <c r="AG2011" s="5">
        <f>SUM(E2011:P2011)</f>
        <v>5</v>
      </c>
      <c r="AH2011" s="5">
        <f>SUM(AF2011:AG2011)</f>
        <v>5</v>
      </c>
    </row>
    <row r="2012" spans="1:34" s="5" customFormat="1">
      <c r="A2012" s="5" t="s">
        <v>3770</v>
      </c>
      <c r="B2012" s="5" t="s">
        <v>42</v>
      </c>
      <c r="C2012" s="5" t="s">
        <v>43</v>
      </c>
      <c r="J2012" s="5">
        <v>1</v>
      </c>
      <c r="AF2012" s="5">
        <f>SUM(Q2012:AE2012)</f>
        <v>0</v>
      </c>
      <c r="AG2012" s="5">
        <f>SUM(E2012:P2012)</f>
        <v>1</v>
      </c>
      <c r="AH2012" s="5">
        <f>SUM(AF2012:AG2012)</f>
        <v>1</v>
      </c>
    </row>
    <row r="2013" spans="1:34" s="5" customFormat="1" ht="15" customHeight="1">
      <c r="A2013" s="6" t="s">
        <v>1504</v>
      </c>
      <c r="B2013" s="6" t="s">
        <v>38</v>
      </c>
      <c r="C2013" s="6" t="s">
        <v>46</v>
      </c>
      <c r="D2013" s="6" t="s">
        <v>763</v>
      </c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6">
        <v>5</v>
      </c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5">
        <f>SUM(Q2013:AE2013)</f>
        <v>5</v>
      </c>
      <c r="AG2013" s="5">
        <f>SUM(E2013:P2013)</f>
        <v>0</v>
      </c>
      <c r="AH2013" s="5">
        <f>SUM(AF2013:AG2013)</f>
        <v>5</v>
      </c>
    </row>
    <row r="2014" spans="1:34" s="5" customFormat="1" ht="15" customHeight="1">
      <c r="A2014" s="6" t="s">
        <v>3771</v>
      </c>
      <c r="B2014" s="6" t="s">
        <v>474</v>
      </c>
      <c r="C2014" s="6" t="s">
        <v>413</v>
      </c>
      <c r="D2014" s="6" t="s">
        <v>3772</v>
      </c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6">
        <v>1</v>
      </c>
      <c r="AB2014" s="4"/>
      <c r="AC2014" s="4"/>
      <c r="AD2014" s="4"/>
      <c r="AE2014" s="4"/>
      <c r="AF2014" s="5">
        <f>SUM(Q2014:AE2014)</f>
        <v>1</v>
      </c>
      <c r="AG2014" s="5">
        <f>SUM(E2014:P2014)</f>
        <v>0</v>
      </c>
      <c r="AH2014" s="5">
        <f>SUM(AF2014:AG2014)</f>
        <v>1</v>
      </c>
    </row>
    <row r="2015" spans="1:34" s="5" customFormat="1" ht="15" customHeight="1">
      <c r="A2015" s="5" t="s">
        <v>3773</v>
      </c>
      <c r="B2015" s="5" t="s">
        <v>42</v>
      </c>
      <c r="C2015" s="5" t="s">
        <v>194</v>
      </c>
      <c r="D2015" s="5" t="s">
        <v>3774</v>
      </c>
      <c r="N2015" s="5">
        <v>0</v>
      </c>
      <c r="T2015" s="5">
        <v>1</v>
      </c>
      <c r="AF2015" s="5">
        <f>SUM(Q2015:AE2015)</f>
        <v>1</v>
      </c>
      <c r="AG2015" s="5">
        <f>SUM(E2015:P2015)</f>
        <v>0</v>
      </c>
      <c r="AH2015" s="5">
        <f>SUM(AF2015:AG2015)</f>
        <v>1</v>
      </c>
    </row>
    <row r="2016" spans="1:34" s="5" customFormat="1">
      <c r="A2016" s="5" t="s">
        <v>4766</v>
      </c>
      <c r="B2016" s="5" t="s">
        <v>70</v>
      </c>
      <c r="C2016" s="5" t="s">
        <v>71</v>
      </c>
      <c r="D2016" s="5" t="s">
        <v>232</v>
      </c>
      <c r="K2016" s="5">
        <v>0</v>
      </c>
      <c r="M2016" s="5">
        <v>0</v>
      </c>
      <c r="AF2016" s="5">
        <f>SUM(Q2016:AE2016)</f>
        <v>0</v>
      </c>
      <c r="AG2016" s="5">
        <f>SUM(E2016:P2016)</f>
        <v>0</v>
      </c>
      <c r="AH2016" s="5">
        <f>SUM(AF2016:AG2016)</f>
        <v>0</v>
      </c>
    </row>
    <row r="2017" spans="1:34" s="5" customFormat="1" ht="15" customHeight="1">
      <c r="A2017" s="5" t="s">
        <v>2463</v>
      </c>
      <c r="B2017" s="5" t="s">
        <v>38</v>
      </c>
      <c r="C2017" s="5" t="s">
        <v>46</v>
      </c>
      <c r="D2017" s="5" t="s">
        <v>47</v>
      </c>
      <c r="N2017" s="5">
        <v>1</v>
      </c>
      <c r="S2017" s="5">
        <v>1</v>
      </c>
      <c r="AF2017" s="5">
        <f>SUM(Q2017:AE2017)</f>
        <v>1</v>
      </c>
      <c r="AG2017" s="5">
        <f>SUM(E2017:P2017)</f>
        <v>1</v>
      </c>
      <c r="AH2017" s="5">
        <f>SUM(AF2017:AG2017)</f>
        <v>2</v>
      </c>
    </row>
    <row r="2018" spans="1:34" s="5" customFormat="1">
      <c r="A2018" s="5" t="s">
        <v>3775</v>
      </c>
      <c r="B2018" s="5" t="s">
        <v>409</v>
      </c>
      <c r="C2018" s="5" t="s">
        <v>410</v>
      </c>
      <c r="D2018" s="5" t="s">
        <v>527</v>
      </c>
      <c r="M2018" s="5">
        <v>1</v>
      </c>
      <c r="AF2018" s="5">
        <f>SUM(Q2018:AE2018)</f>
        <v>0</v>
      </c>
      <c r="AG2018" s="5">
        <f>SUM(E2018:P2018)</f>
        <v>1</v>
      </c>
      <c r="AH2018" s="5">
        <f>SUM(AF2018:AG2018)</f>
        <v>1</v>
      </c>
    </row>
    <row r="2019" spans="1:34" s="5" customFormat="1" ht="15" customHeight="1">
      <c r="A2019" s="5" t="s">
        <v>4767</v>
      </c>
      <c r="B2019" s="5" t="s">
        <v>409</v>
      </c>
      <c r="C2019" s="5" t="s">
        <v>410</v>
      </c>
      <c r="D2019" s="5" t="s">
        <v>411</v>
      </c>
      <c r="K2019" s="5">
        <v>0</v>
      </c>
      <c r="AF2019" s="5">
        <f>SUM(Q2019:AE2019)</f>
        <v>0</v>
      </c>
      <c r="AG2019" s="5">
        <f>SUM(E2019:P2019)</f>
        <v>0</v>
      </c>
      <c r="AH2019" s="5">
        <f>SUM(AF2019:AG2019)</f>
        <v>0</v>
      </c>
    </row>
    <row r="2020" spans="1:34" s="5" customFormat="1" ht="15" customHeight="1">
      <c r="A2020" s="5" t="s">
        <v>1505</v>
      </c>
      <c r="B2020" s="5" t="s">
        <v>131</v>
      </c>
      <c r="C2020" s="5" t="s">
        <v>620</v>
      </c>
      <c r="D2020" s="5" t="s">
        <v>1271</v>
      </c>
      <c r="P2020" s="5">
        <v>5</v>
      </c>
      <c r="AF2020" s="5">
        <f>SUM(Q2020:AE2020)</f>
        <v>0</v>
      </c>
      <c r="AG2020" s="5">
        <f>SUM(E2020:P2020)</f>
        <v>5</v>
      </c>
      <c r="AH2020" s="5">
        <f>SUM(AF2020:AG2020)</f>
        <v>5</v>
      </c>
    </row>
    <row r="2021" spans="1:34" s="5" customFormat="1">
      <c r="A2021" s="5" t="s">
        <v>2464</v>
      </c>
      <c r="B2021" s="5" t="s">
        <v>810</v>
      </c>
      <c r="C2021" s="5" t="s">
        <v>1880</v>
      </c>
      <c r="D2021" s="5" t="s">
        <v>1975</v>
      </c>
      <c r="E2021" s="5">
        <v>2</v>
      </c>
      <c r="F2021" s="5">
        <v>0</v>
      </c>
      <c r="G2021" s="5">
        <v>0</v>
      </c>
      <c r="H2021" s="5">
        <v>0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AF2021" s="5">
        <f>SUM(Q2021:AE2021)</f>
        <v>0</v>
      </c>
      <c r="AG2021" s="5">
        <f>SUM(E2021:P2021)</f>
        <v>2</v>
      </c>
      <c r="AH2021" s="5">
        <f>SUM(AF2021:AG2021)</f>
        <v>2</v>
      </c>
    </row>
    <row r="2022" spans="1:34" s="5" customFormat="1">
      <c r="A2022" s="5" t="s">
        <v>2465</v>
      </c>
      <c r="B2022" s="5" t="s">
        <v>131</v>
      </c>
      <c r="C2022" s="5" t="s">
        <v>463</v>
      </c>
      <c r="D2022" s="5" t="s">
        <v>464</v>
      </c>
      <c r="E2022" s="5">
        <v>2</v>
      </c>
      <c r="F2022" s="5">
        <v>0</v>
      </c>
      <c r="G2022" s="5">
        <v>0</v>
      </c>
      <c r="H2022" s="5">
        <v>0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AF2022" s="5">
        <f>SUM(Q2022:AE2022)</f>
        <v>0</v>
      </c>
      <c r="AG2022" s="5">
        <f>SUM(E2022:P2022)</f>
        <v>2</v>
      </c>
      <c r="AH2022" s="5">
        <f>SUM(AF2022:AG2022)</f>
        <v>2</v>
      </c>
    </row>
    <row r="2023" spans="1:34" s="5" customFormat="1" ht="15" customHeight="1">
      <c r="A2023" s="5" t="s">
        <v>4768</v>
      </c>
      <c r="B2023" s="5" t="s">
        <v>409</v>
      </c>
      <c r="C2023" s="5" t="s">
        <v>410</v>
      </c>
      <c r="D2023" s="5" t="s">
        <v>411</v>
      </c>
      <c r="K2023" s="5">
        <v>0</v>
      </c>
      <c r="AF2023" s="5">
        <f>SUM(Q2023:AE2023)</f>
        <v>0</v>
      </c>
      <c r="AG2023" s="5">
        <f>SUM(E2023:P2023)</f>
        <v>0</v>
      </c>
      <c r="AH2023" s="5">
        <f>SUM(AF2023:AG2023)</f>
        <v>0</v>
      </c>
    </row>
    <row r="2024" spans="1:34" s="5" customFormat="1">
      <c r="A2024" s="5" t="s">
        <v>3776</v>
      </c>
      <c r="B2024" s="5" t="s">
        <v>42</v>
      </c>
      <c r="C2024" s="5" t="s">
        <v>43</v>
      </c>
      <c r="D2024" s="5" t="s">
        <v>530</v>
      </c>
      <c r="J2024" s="5">
        <v>1</v>
      </c>
      <c r="AF2024" s="5">
        <f>SUM(Q2024:AE2024)</f>
        <v>0</v>
      </c>
      <c r="AG2024" s="5">
        <f>SUM(E2024:P2024)</f>
        <v>1</v>
      </c>
      <c r="AH2024" s="5">
        <f>SUM(AF2024:AG2024)</f>
        <v>1</v>
      </c>
    </row>
    <row r="2025" spans="1:34" s="5" customFormat="1">
      <c r="A2025" s="5" t="s">
        <v>2466</v>
      </c>
      <c r="B2025" s="5" t="s">
        <v>83</v>
      </c>
      <c r="C2025" s="5" t="s">
        <v>2467</v>
      </c>
      <c r="D2025" s="5" t="s">
        <v>85</v>
      </c>
      <c r="J2025" s="5">
        <v>1</v>
      </c>
      <c r="M2025" s="5">
        <v>1</v>
      </c>
      <c r="AF2025" s="5">
        <f>SUM(Q2025:AE2025)</f>
        <v>0</v>
      </c>
      <c r="AG2025" s="5">
        <f>SUM(E2025:P2025)</f>
        <v>2</v>
      </c>
      <c r="AH2025" s="5">
        <f>SUM(AF2025:AG2025)</f>
        <v>2</v>
      </c>
    </row>
    <row r="2026" spans="1:34" s="5" customFormat="1">
      <c r="A2026" s="5" t="s">
        <v>3777</v>
      </c>
      <c r="J2026" s="5">
        <v>1</v>
      </c>
      <c r="AF2026" s="5">
        <f>SUM(Q2026:AE2026)</f>
        <v>0</v>
      </c>
      <c r="AG2026" s="5">
        <f>SUM(E2026:P2026)</f>
        <v>1</v>
      </c>
      <c r="AH2026" s="5">
        <f>SUM(AF2026:AG2026)</f>
        <v>1</v>
      </c>
    </row>
    <row r="2027" spans="1:34" s="5" customFormat="1">
      <c r="A2027" s="5" t="s">
        <v>2468</v>
      </c>
      <c r="B2027" s="5" t="s">
        <v>87</v>
      </c>
      <c r="C2027" s="5" t="s">
        <v>1205</v>
      </c>
      <c r="D2027" s="5" t="s">
        <v>1206</v>
      </c>
      <c r="E2027" s="5">
        <v>2</v>
      </c>
      <c r="J2027" s="5">
        <v>0</v>
      </c>
      <c r="AF2027" s="5">
        <f>SUM(Q2027:AE2027)</f>
        <v>0</v>
      </c>
      <c r="AG2027" s="5">
        <f>SUM(E2027:P2027)</f>
        <v>2</v>
      </c>
      <c r="AH2027" s="5">
        <f>SUM(AF2027:AG2027)</f>
        <v>2</v>
      </c>
    </row>
    <row r="2028" spans="1:34" s="5" customFormat="1">
      <c r="A2028" s="5" t="s">
        <v>3778</v>
      </c>
      <c r="B2028" s="5" t="s">
        <v>409</v>
      </c>
      <c r="C2028" s="5" t="s">
        <v>410</v>
      </c>
      <c r="D2028" s="5" t="s">
        <v>1127</v>
      </c>
      <c r="I2028" s="5">
        <v>1</v>
      </c>
      <c r="AF2028" s="5">
        <f>SUM(Q2028:AE2028)</f>
        <v>0</v>
      </c>
      <c r="AG2028" s="5">
        <f>SUM(E2028:P2028)</f>
        <v>1</v>
      </c>
      <c r="AH2028" s="5">
        <f>SUM(AF2028:AG2028)</f>
        <v>1</v>
      </c>
    </row>
    <row r="2029" spans="1:34" s="5" customFormat="1">
      <c r="A2029" s="5" t="s">
        <v>236</v>
      </c>
      <c r="B2029" s="5" t="s">
        <v>122</v>
      </c>
      <c r="C2029" s="5" t="s">
        <v>123</v>
      </c>
      <c r="D2029" s="5" t="s">
        <v>168</v>
      </c>
      <c r="J2029" s="5">
        <v>7</v>
      </c>
      <c r="Q2029" s="5">
        <v>10</v>
      </c>
      <c r="U2029" s="5">
        <v>5</v>
      </c>
      <c r="X2029" s="5">
        <v>1</v>
      </c>
      <c r="Z2029" s="5">
        <v>1</v>
      </c>
      <c r="AF2029" s="5">
        <f>SUM(Q2029:AE2029)</f>
        <v>17</v>
      </c>
      <c r="AG2029" s="5">
        <f>SUM(E2029:P2029)</f>
        <v>7</v>
      </c>
      <c r="AH2029" s="5">
        <f>SUM(AF2029:AG2029)</f>
        <v>24</v>
      </c>
    </row>
    <row r="2030" spans="1:34" s="5" customFormat="1">
      <c r="A2030" s="5" t="s">
        <v>4769</v>
      </c>
      <c r="B2030" s="5" t="s">
        <v>122</v>
      </c>
      <c r="C2030" s="5" t="s">
        <v>4539</v>
      </c>
      <c r="D2030" s="5" t="s">
        <v>168</v>
      </c>
      <c r="K2030" s="5">
        <v>0</v>
      </c>
      <c r="AF2030" s="5">
        <f>SUM(Q2030:AE2030)</f>
        <v>0</v>
      </c>
      <c r="AG2030" s="5">
        <f>SUM(E2030:P2030)</f>
        <v>0</v>
      </c>
      <c r="AH2030" s="5">
        <f>SUM(AF2030:AG2030)</f>
        <v>0</v>
      </c>
    </row>
    <row r="2031" spans="1:34" s="5" customFormat="1">
      <c r="A2031" s="5" t="s">
        <v>4770</v>
      </c>
      <c r="B2031" s="5" t="s">
        <v>409</v>
      </c>
      <c r="C2031" s="5" t="s">
        <v>410</v>
      </c>
      <c r="D2031" s="5" t="s">
        <v>411</v>
      </c>
      <c r="K2031" s="5">
        <v>0</v>
      </c>
      <c r="AF2031" s="5">
        <f>SUM(Q2031:AE2031)</f>
        <v>0</v>
      </c>
      <c r="AG2031" s="5">
        <f>SUM(E2031:P2031)</f>
        <v>0</v>
      </c>
      <c r="AH2031" s="5">
        <f>SUM(AF2031:AG2031)</f>
        <v>0</v>
      </c>
    </row>
    <row r="2032" spans="1:34" s="5" customFormat="1">
      <c r="A2032" s="5" t="s">
        <v>1506</v>
      </c>
      <c r="B2032" s="5" t="s">
        <v>409</v>
      </c>
      <c r="C2032" s="5" t="s">
        <v>410</v>
      </c>
      <c r="D2032" s="5" t="s">
        <v>1127</v>
      </c>
      <c r="K2032" s="5">
        <v>5</v>
      </c>
      <c r="AF2032" s="5">
        <f>SUM(Q2032:AE2032)</f>
        <v>0</v>
      </c>
      <c r="AG2032" s="5">
        <f>SUM(E2032:P2032)</f>
        <v>5</v>
      </c>
      <c r="AH2032" s="5">
        <f>SUM(AF2032:AG2032)</f>
        <v>5</v>
      </c>
    </row>
    <row r="2033" spans="1:34" s="5" customFormat="1">
      <c r="A2033" s="5" t="s">
        <v>1708</v>
      </c>
      <c r="B2033" s="5" t="s">
        <v>38</v>
      </c>
      <c r="C2033" s="5" t="s">
        <v>67</v>
      </c>
      <c r="D2033" s="5" t="s">
        <v>141</v>
      </c>
      <c r="G2033" s="5">
        <v>1</v>
      </c>
      <c r="J2033" s="5">
        <v>1</v>
      </c>
      <c r="X2033" s="5">
        <v>1</v>
      </c>
      <c r="AC2033" s="5">
        <v>1</v>
      </c>
      <c r="AF2033" s="5">
        <f>SUM(Q2033:AE2033)</f>
        <v>2</v>
      </c>
      <c r="AG2033" s="5">
        <f>SUM(E2033:P2033)</f>
        <v>2</v>
      </c>
      <c r="AH2033" s="5">
        <f>SUM(AF2033:AG2033)</f>
        <v>4</v>
      </c>
    </row>
    <row r="2034" spans="1:34" s="5" customFormat="1">
      <c r="A2034" s="5" t="s">
        <v>4771</v>
      </c>
      <c r="B2034" s="5" t="s">
        <v>409</v>
      </c>
      <c r="C2034" s="5" t="s">
        <v>1165</v>
      </c>
      <c r="D2034" s="5" t="s">
        <v>4772</v>
      </c>
      <c r="K2034" s="5">
        <v>0</v>
      </c>
      <c r="AF2034" s="5">
        <f>SUM(Q2034:AE2034)</f>
        <v>0</v>
      </c>
      <c r="AG2034" s="5">
        <f>SUM(E2034:P2034)</f>
        <v>0</v>
      </c>
      <c r="AH2034" s="5">
        <f>SUM(AF2034:AG2034)</f>
        <v>0</v>
      </c>
    </row>
    <row r="2035" spans="1:34" s="5" customFormat="1">
      <c r="A2035" s="5" t="s">
        <v>52</v>
      </c>
      <c r="B2035" s="5" t="s">
        <v>53</v>
      </c>
      <c r="C2035" s="5" t="s">
        <v>54</v>
      </c>
      <c r="D2035" s="5" t="s">
        <v>55</v>
      </c>
      <c r="E2035" s="5">
        <v>10</v>
      </c>
      <c r="F2035" s="5">
        <v>5</v>
      </c>
      <c r="G2035" s="5">
        <v>5</v>
      </c>
      <c r="H2035" s="5">
        <v>5</v>
      </c>
      <c r="I2035" s="5">
        <v>5</v>
      </c>
      <c r="K2035" s="5">
        <v>5</v>
      </c>
      <c r="N2035" s="5">
        <v>1</v>
      </c>
      <c r="O2035" s="5">
        <v>1</v>
      </c>
      <c r="R2035" s="5">
        <v>5</v>
      </c>
      <c r="S2035" s="5">
        <v>1</v>
      </c>
      <c r="U2035" s="5">
        <v>5</v>
      </c>
      <c r="X2035" s="5">
        <v>1</v>
      </c>
      <c r="AA2035" s="5">
        <v>1</v>
      </c>
      <c r="AB2035" s="5">
        <v>5</v>
      </c>
      <c r="AF2035" s="5">
        <f>SUM(Q2035:AE2035)</f>
        <v>18</v>
      </c>
      <c r="AG2035" s="5">
        <f>SUM(E2035:P2035)</f>
        <v>37</v>
      </c>
      <c r="AH2035" s="5">
        <f>SUM(AF2035:AG2035)</f>
        <v>55</v>
      </c>
    </row>
    <row r="2036" spans="1:34" s="5" customFormat="1">
      <c r="A2036" s="5" t="s">
        <v>237</v>
      </c>
      <c r="B2036" s="5" t="s">
        <v>79</v>
      </c>
      <c r="C2036" s="5" t="s">
        <v>80</v>
      </c>
      <c r="D2036" s="5" t="s">
        <v>81</v>
      </c>
      <c r="E2036" s="5">
        <v>2</v>
      </c>
      <c r="G2036" s="5">
        <v>1</v>
      </c>
      <c r="J2036" s="5">
        <v>1</v>
      </c>
      <c r="K2036" s="5">
        <v>7</v>
      </c>
      <c r="M2036" s="5">
        <v>7</v>
      </c>
      <c r="Y2036" s="5">
        <v>1</v>
      </c>
      <c r="AB2036" s="5">
        <v>5</v>
      </c>
      <c r="AF2036" s="5">
        <f>SUM(Q2036:AE2036)</f>
        <v>6</v>
      </c>
      <c r="AG2036" s="5">
        <f>SUM(E2036:P2036)</f>
        <v>18</v>
      </c>
      <c r="AH2036" s="5">
        <f>SUM(AF2036:AG2036)</f>
        <v>24</v>
      </c>
    </row>
    <row r="2037" spans="1:34" s="5" customFormat="1">
      <c r="A2037" s="5" t="s">
        <v>267</v>
      </c>
      <c r="B2037" s="5" t="s">
        <v>70</v>
      </c>
      <c r="C2037" s="5" t="s">
        <v>268</v>
      </c>
      <c r="D2037" s="5" t="s">
        <v>72</v>
      </c>
      <c r="G2037" s="5">
        <v>0</v>
      </c>
      <c r="H2037" s="5">
        <v>0</v>
      </c>
      <c r="J2037" s="5">
        <v>1</v>
      </c>
      <c r="K2037" s="5">
        <v>5</v>
      </c>
      <c r="M2037" s="5">
        <v>0</v>
      </c>
      <c r="N2037" s="5">
        <v>5</v>
      </c>
      <c r="V2037" s="5">
        <v>5</v>
      </c>
      <c r="W2037" s="5">
        <v>5</v>
      </c>
      <c r="AA2037" s="5">
        <v>1</v>
      </c>
      <c r="AF2037" s="5">
        <f>SUM(Q2037:AE2037)</f>
        <v>11</v>
      </c>
      <c r="AG2037" s="5">
        <f>SUM(E2037:P2037)</f>
        <v>11</v>
      </c>
      <c r="AH2037" s="5">
        <f>SUM(AF2037:AG2037)</f>
        <v>22</v>
      </c>
    </row>
    <row r="2038" spans="1:34" s="5" customFormat="1" ht="15" customHeight="1">
      <c r="A2038" s="6" t="s">
        <v>985</v>
      </c>
      <c r="B2038" s="6" t="s">
        <v>38</v>
      </c>
      <c r="C2038" s="6" t="s">
        <v>46</v>
      </c>
      <c r="D2038" s="6" t="s">
        <v>141</v>
      </c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6">
        <v>7</v>
      </c>
      <c r="AC2038" s="4"/>
      <c r="AD2038" s="4"/>
      <c r="AE2038" s="4"/>
      <c r="AF2038" s="5">
        <f>SUM(Q2038:AE2038)</f>
        <v>7</v>
      </c>
      <c r="AG2038" s="5">
        <f>SUM(E2038:P2038)</f>
        <v>0</v>
      </c>
      <c r="AH2038" s="5">
        <f>SUM(AF2038:AG2038)</f>
        <v>7</v>
      </c>
    </row>
    <row r="2039" spans="1:34" s="5" customFormat="1" ht="15" customHeight="1">
      <c r="A2039" s="5" t="s">
        <v>69</v>
      </c>
      <c r="B2039" s="5" t="s">
        <v>70</v>
      </c>
      <c r="C2039" s="5" t="s">
        <v>71</v>
      </c>
      <c r="D2039" s="5" t="s">
        <v>72</v>
      </c>
      <c r="G2039" s="5">
        <v>7</v>
      </c>
      <c r="I2039" s="5">
        <v>1</v>
      </c>
      <c r="J2039" s="5">
        <v>1</v>
      </c>
      <c r="K2039" s="5">
        <v>7</v>
      </c>
      <c r="M2039" s="5">
        <v>1</v>
      </c>
      <c r="N2039" s="5">
        <v>5</v>
      </c>
      <c r="R2039" s="5">
        <v>5</v>
      </c>
      <c r="U2039" s="5">
        <v>5</v>
      </c>
      <c r="W2039" s="5">
        <v>5</v>
      </c>
      <c r="AA2039" s="5">
        <v>1</v>
      </c>
      <c r="AB2039" s="5">
        <v>7</v>
      </c>
      <c r="AF2039" s="5">
        <f>SUM(Q2039:AE2039)</f>
        <v>23</v>
      </c>
      <c r="AG2039" s="5">
        <f>SUM(E2039:P2039)</f>
        <v>22</v>
      </c>
      <c r="AH2039" s="5">
        <f>SUM(AF2039:AG2039)</f>
        <v>45</v>
      </c>
    </row>
    <row r="2040" spans="1:34" s="5" customFormat="1">
      <c r="A2040" s="5" t="s">
        <v>593</v>
      </c>
      <c r="B2040" s="5" t="s">
        <v>70</v>
      </c>
      <c r="C2040" s="5" t="s">
        <v>564</v>
      </c>
      <c r="D2040" s="5" t="s">
        <v>594</v>
      </c>
      <c r="I2040" s="5">
        <v>5</v>
      </c>
      <c r="R2040" s="5">
        <v>5</v>
      </c>
      <c r="U2040" s="5">
        <v>1</v>
      </c>
      <c r="AF2040" s="5">
        <f>SUM(Q2040:AE2040)</f>
        <v>6</v>
      </c>
      <c r="AG2040" s="5">
        <f>SUM(E2040:P2040)</f>
        <v>5</v>
      </c>
      <c r="AH2040" s="5">
        <f>SUM(AF2040:AG2040)</f>
        <v>11</v>
      </c>
    </row>
    <row r="2041" spans="1:34" s="5" customFormat="1">
      <c r="A2041" s="5" t="s">
        <v>1825</v>
      </c>
      <c r="B2041" s="5" t="s">
        <v>70</v>
      </c>
      <c r="C2041" s="5" t="s">
        <v>564</v>
      </c>
      <c r="D2041" s="5" t="s">
        <v>1826</v>
      </c>
      <c r="E2041" s="5">
        <v>2</v>
      </c>
      <c r="H2041" s="5">
        <v>1</v>
      </c>
      <c r="J2041" s="5">
        <v>0</v>
      </c>
      <c r="AF2041" s="5">
        <f>SUM(Q2041:AE2041)</f>
        <v>0</v>
      </c>
      <c r="AG2041" s="5">
        <f>SUM(E2041:P2041)</f>
        <v>3</v>
      </c>
      <c r="AH2041" s="5">
        <f>SUM(AF2041:AG2041)</f>
        <v>3</v>
      </c>
    </row>
    <row r="2042" spans="1:34" s="5" customFormat="1" ht="15" customHeight="1">
      <c r="A2042" s="5" t="s">
        <v>2469</v>
      </c>
      <c r="B2042" s="5" t="s">
        <v>522</v>
      </c>
      <c r="C2042" s="5" t="s">
        <v>523</v>
      </c>
      <c r="D2042" s="5" t="s">
        <v>524</v>
      </c>
      <c r="E2042" s="5">
        <v>2</v>
      </c>
      <c r="F2042" s="5">
        <v>0</v>
      </c>
      <c r="G2042" s="5">
        <v>0</v>
      </c>
      <c r="H2042" s="5">
        <v>0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AF2042" s="5">
        <f>SUM(Q2042:AE2042)</f>
        <v>0</v>
      </c>
      <c r="AG2042" s="5">
        <f>SUM(E2042:P2042)</f>
        <v>2</v>
      </c>
      <c r="AH2042" s="5">
        <f>SUM(AF2042:AG2042)</f>
        <v>2</v>
      </c>
    </row>
    <row r="2043" spans="1:34" s="5" customFormat="1">
      <c r="A2043" s="5" t="s">
        <v>3779</v>
      </c>
      <c r="B2043" s="5" t="s">
        <v>143</v>
      </c>
      <c r="C2043" s="5" t="s">
        <v>470</v>
      </c>
      <c r="D2043" s="5" t="s">
        <v>1801</v>
      </c>
      <c r="O2043" s="5">
        <v>1</v>
      </c>
      <c r="AF2043" s="5">
        <f>SUM(Q2043:AE2043)</f>
        <v>0</v>
      </c>
      <c r="AG2043" s="5">
        <f>SUM(E2043:P2043)</f>
        <v>1</v>
      </c>
      <c r="AH2043" s="5">
        <f>SUM(AF2043:AG2043)</f>
        <v>1</v>
      </c>
    </row>
    <row r="2044" spans="1:34" s="5" customFormat="1" ht="15" customHeight="1">
      <c r="A2044" s="5" t="s">
        <v>3780</v>
      </c>
      <c r="M2044" s="5">
        <v>1</v>
      </c>
      <c r="AF2044" s="5">
        <f>SUM(Q2044:AE2044)</f>
        <v>0</v>
      </c>
      <c r="AG2044" s="5">
        <f>SUM(E2044:P2044)</f>
        <v>1</v>
      </c>
      <c r="AH2044" s="5">
        <f>SUM(AF2044:AG2044)</f>
        <v>1</v>
      </c>
    </row>
    <row r="2045" spans="1:34" s="5" customFormat="1">
      <c r="A2045" s="5" t="s">
        <v>3781</v>
      </c>
      <c r="B2045" s="5" t="s">
        <v>53</v>
      </c>
      <c r="C2045" s="5" t="s">
        <v>290</v>
      </c>
      <c r="D2045" s="5" t="s">
        <v>889</v>
      </c>
      <c r="J2045" s="5">
        <v>0</v>
      </c>
      <c r="M2045" s="5">
        <v>1</v>
      </c>
      <c r="AF2045" s="5">
        <f>SUM(Q2045:AE2045)</f>
        <v>0</v>
      </c>
      <c r="AG2045" s="5">
        <f>SUM(E2045:P2045)</f>
        <v>1</v>
      </c>
      <c r="AH2045" s="5">
        <f>SUM(AF2045:AG2045)</f>
        <v>1</v>
      </c>
    </row>
    <row r="2046" spans="1:34" s="5" customFormat="1">
      <c r="A2046" s="5" t="s">
        <v>986</v>
      </c>
      <c r="B2046" s="5" t="s">
        <v>42</v>
      </c>
      <c r="C2046" s="5" t="s">
        <v>43</v>
      </c>
      <c r="D2046" s="5" t="s">
        <v>135</v>
      </c>
      <c r="I2046" s="5">
        <v>1</v>
      </c>
      <c r="J2046" s="5">
        <v>0</v>
      </c>
      <c r="K2046" s="5">
        <v>1</v>
      </c>
      <c r="R2046" s="5">
        <v>5</v>
      </c>
      <c r="AF2046" s="5">
        <f>SUM(Q2046:AE2046)</f>
        <v>5</v>
      </c>
      <c r="AG2046" s="5">
        <f>SUM(E2046:P2046)</f>
        <v>2</v>
      </c>
      <c r="AH2046" s="5">
        <f>SUM(AF2046:AG2046)</f>
        <v>7</v>
      </c>
    </row>
    <row r="2047" spans="1:34" s="5" customFormat="1">
      <c r="A2047" s="5" t="s">
        <v>2470</v>
      </c>
      <c r="B2047" s="5" t="s">
        <v>53</v>
      </c>
      <c r="C2047" s="5" t="s">
        <v>892</v>
      </c>
      <c r="D2047" s="5" t="s">
        <v>2221</v>
      </c>
      <c r="E2047" s="5">
        <v>2</v>
      </c>
      <c r="F2047" s="5">
        <v>0</v>
      </c>
      <c r="G2047" s="5">
        <v>0</v>
      </c>
      <c r="H2047" s="5">
        <v>0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AF2047" s="5">
        <f>SUM(Q2047:AE2047)</f>
        <v>0</v>
      </c>
      <c r="AG2047" s="5">
        <f>SUM(E2047:P2047)</f>
        <v>2</v>
      </c>
      <c r="AH2047" s="5">
        <f>SUM(AF2047:AG2047)</f>
        <v>2</v>
      </c>
    </row>
    <row r="2048" spans="1:34" s="5" customFormat="1">
      <c r="A2048" s="5" t="s">
        <v>4773</v>
      </c>
      <c r="B2048" s="5" t="s">
        <v>79</v>
      </c>
      <c r="C2048" s="5" t="s">
        <v>4774</v>
      </c>
      <c r="D2048" s="5" t="s">
        <v>4775</v>
      </c>
      <c r="J2048" s="5">
        <v>0</v>
      </c>
      <c r="N2048" s="5">
        <v>0</v>
      </c>
      <c r="AF2048" s="5">
        <f>SUM(Q2048:AE2048)</f>
        <v>0</v>
      </c>
      <c r="AG2048" s="5">
        <f>SUM(E2048:P2048)</f>
        <v>0</v>
      </c>
      <c r="AH2048" s="5">
        <f>SUM(AF2048:AG2048)</f>
        <v>0</v>
      </c>
    </row>
    <row r="2049" spans="1:34" s="5" customFormat="1" ht="15" customHeight="1">
      <c r="A2049" s="6" t="s">
        <v>1507</v>
      </c>
      <c r="B2049" s="6" t="s">
        <v>452</v>
      </c>
      <c r="C2049" s="6" t="s">
        <v>453</v>
      </c>
      <c r="D2049" s="6" t="s">
        <v>1508</v>
      </c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6">
        <v>5</v>
      </c>
      <c r="W2049" s="4"/>
      <c r="X2049" s="4"/>
      <c r="Y2049" s="4"/>
      <c r="Z2049" s="4"/>
      <c r="AA2049" s="4"/>
      <c r="AB2049" s="4"/>
      <c r="AC2049" s="4"/>
      <c r="AD2049" s="4"/>
      <c r="AE2049" s="4"/>
      <c r="AF2049" s="5">
        <f>SUM(Q2049:AE2049)</f>
        <v>5</v>
      </c>
      <c r="AG2049" s="5">
        <f>SUM(E2049:P2049)</f>
        <v>0</v>
      </c>
      <c r="AH2049" s="5">
        <f>SUM(AF2049:AG2049)</f>
        <v>5</v>
      </c>
    </row>
    <row r="2050" spans="1:34" s="5" customFormat="1">
      <c r="A2050" s="5" t="s">
        <v>2471</v>
      </c>
      <c r="B2050" s="5" t="s">
        <v>70</v>
      </c>
      <c r="C2050" s="5" t="s">
        <v>98</v>
      </c>
      <c r="D2050" s="5" t="s">
        <v>748</v>
      </c>
      <c r="E2050" s="5">
        <v>2</v>
      </c>
      <c r="F2050" s="5">
        <v>0</v>
      </c>
      <c r="G2050" s="5">
        <v>0</v>
      </c>
      <c r="H2050" s="5">
        <v>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AF2050" s="5">
        <f>SUM(Q2050:AE2050)</f>
        <v>0</v>
      </c>
      <c r="AG2050" s="5">
        <f>SUM(E2050:P2050)</f>
        <v>2</v>
      </c>
      <c r="AH2050" s="5">
        <f>SUM(AF2050:AG2050)</f>
        <v>2</v>
      </c>
    </row>
    <row r="2051" spans="1:34" s="5" customFormat="1" ht="15" customHeight="1">
      <c r="A2051" s="6" t="s">
        <v>469</v>
      </c>
      <c r="B2051" s="6"/>
      <c r="C2051" s="6" t="s">
        <v>470</v>
      </c>
      <c r="D2051" s="6" t="s">
        <v>471</v>
      </c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6">
        <v>14</v>
      </c>
      <c r="AF2051" s="5">
        <f>SUM(Q2051:AE2051)</f>
        <v>14</v>
      </c>
      <c r="AG2051" s="5">
        <f>SUM(E2051:P2051)</f>
        <v>0</v>
      </c>
      <c r="AH2051" s="5">
        <f>SUM(AF2051:AG2051)</f>
        <v>14</v>
      </c>
    </row>
    <row r="2052" spans="1:34" s="5" customFormat="1">
      <c r="A2052" s="5" t="s">
        <v>1178</v>
      </c>
      <c r="B2052" s="5" t="s">
        <v>38</v>
      </c>
      <c r="C2052" s="5" t="s">
        <v>46</v>
      </c>
      <c r="D2052" s="5" t="s">
        <v>141</v>
      </c>
      <c r="J2052" s="5">
        <v>5</v>
      </c>
      <c r="N2052" s="5">
        <v>1</v>
      </c>
      <c r="AF2052" s="5">
        <f>SUM(Q2052:AE2052)</f>
        <v>0</v>
      </c>
      <c r="AG2052" s="5">
        <f>SUM(E2052:P2052)</f>
        <v>6</v>
      </c>
      <c r="AH2052" s="5">
        <f>SUM(AF2052:AG2052)</f>
        <v>6</v>
      </c>
    </row>
    <row r="2053" spans="1:34" s="5" customFormat="1">
      <c r="A2053" s="5" t="s">
        <v>3782</v>
      </c>
      <c r="B2053" s="5" t="s">
        <v>38</v>
      </c>
      <c r="C2053" s="5" t="s">
        <v>46</v>
      </c>
      <c r="D2053" s="5" t="s">
        <v>763</v>
      </c>
      <c r="J2053" s="5">
        <v>1</v>
      </c>
      <c r="AF2053" s="5">
        <f>SUM(Q2053:AE2053)</f>
        <v>0</v>
      </c>
      <c r="AG2053" s="5">
        <f>SUM(E2053:P2053)</f>
        <v>1</v>
      </c>
      <c r="AH2053" s="5">
        <f>SUM(AF2053:AG2053)</f>
        <v>1</v>
      </c>
    </row>
    <row r="2054" spans="1:34" s="5" customFormat="1" ht="15" customHeight="1">
      <c r="A2054" s="5" t="s">
        <v>3783</v>
      </c>
      <c r="K2054" s="5">
        <v>1</v>
      </c>
      <c r="AF2054" s="5">
        <f>SUM(Q2054:AE2054)</f>
        <v>0</v>
      </c>
      <c r="AG2054" s="5">
        <f>SUM(E2054:P2054)</f>
        <v>1</v>
      </c>
      <c r="AH2054" s="5">
        <f>SUM(AF2054:AG2054)</f>
        <v>1</v>
      </c>
    </row>
    <row r="2055" spans="1:34" s="5" customFormat="1" ht="15" customHeight="1">
      <c r="A2055" s="5" t="s">
        <v>1509</v>
      </c>
      <c r="B2055" s="5" t="s">
        <v>53</v>
      </c>
      <c r="C2055" s="5" t="s">
        <v>54</v>
      </c>
      <c r="D2055" s="5" t="s">
        <v>547</v>
      </c>
      <c r="G2055" s="5">
        <v>5</v>
      </c>
      <c r="AF2055" s="5">
        <f>SUM(Q2055:AE2055)</f>
        <v>0</v>
      </c>
      <c r="AG2055" s="5">
        <f>SUM(E2055:P2055)</f>
        <v>5</v>
      </c>
      <c r="AH2055" s="5">
        <f>SUM(AF2055:AG2055)</f>
        <v>5</v>
      </c>
    </row>
    <row r="2056" spans="1:34" s="5" customFormat="1" ht="15" customHeight="1">
      <c r="A2056" s="5" t="s">
        <v>3784</v>
      </c>
      <c r="B2056" s="5" t="s">
        <v>53</v>
      </c>
      <c r="C2056" s="5" t="s">
        <v>54</v>
      </c>
      <c r="D2056" s="5" t="s">
        <v>3785</v>
      </c>
      <c r="N2056" s="5">
        <v>1</v>
      </c>
      <c r="AF2056" s="5">
        <f>SUM(Q2056:AE2056)</f>
        <v>0</v>
      </c>
      <c r="AG2056" s="5">
        <f>SUM(E2056:P2056)</f>
        <v>1</v>
      </c>
      <c r="AH2056" s="5">
        <f>SUM(AF2056:AG2056)</f>
        <v>1</v>
      </c>
    </row>
    <row r="2057" spans="1:34" s="5" customFormat="1">
      <c r="A2057" s="5" t="s">
        <v>3786</v>
      </c>
      <c r="B2057" s="5" t="s">
        <v>60</v>
      </c>
      <c r="C2057" s="5" t="s">
        <v>2940</v>
      </c>
      <c r="D2057" s="5" t="s">
        <v>2941</v>
      </c>
      <c r="J2057" s="5">
        <v>1</v>
      </c>
      <c r="AF2057" s="5">
        <f>SUM(Q2057:AE2057)</f>
        <v>0</v>
      </c>
      <c r="AG2057" s="5">
        <f>SUM(E2057:P2057)</f>
        <v>1</v>
      </c>
      <c r="AH2057" s="5">
        <f>SUM(AF2057:AG2057)</f>
        <v>1</v>
      </c>
    </row>
    <row r="2058" spans="1:34" s="5" customFormat="1">
      <c r="A2058" s="5" t="s">
        <v>543</v>
      </c>
      <c r="B2058" s="5" t="s">
        <v>53</v>
      </c>
      <c r="C2058" s="5" t="s">
        <v>544</v>
      </c>
      <c r="D2058" s="5" t="s">
        <v>545</v>
      </c>
      <c r="G2058" s="5">
        <v>0</v>
      </c>
      <c r="H2058" s="5">
        <v>0</v>
      </c>
      <c r="O2058" s="5">
        <v>0</v>
      </c>
      <c r="R2058" s="5">
        <v>5</v>
      </c>
      <c r="W2058" s="5">
        <v>7</v>
      </c>
      <c r="AF2058" s="5">
        <f>SUM(Q2058:AE2058)</f>
        <v>12</v>
      </c>
      <c r="AG2058" s="5">
        <f>SUM(E2058:P2058)</f>
        <v>0</v>
      </c>
      <c r="AH2058" s="5">
        <f>SUM(AF2058:AG2058)</f>
        <v>12</v>
      </c>
    </row>
    <row r="2059" spans="1:34" s="5" customFormat="1">
      <c r="A2059" s="5" t="s">
        <v>2472</v>
      </c>
      <c r="B2059" s="5" t="s">
        <v>42</v>
      </c>
      <c r="C2059" s="5" t="s">
        <v>43</v>
      </c>
      <c r="D2059" s="5" t="s">
        <v>44</v>
      </c>
      <c r="I2059" s="5">
        <v>1</v>
      </c>
      <c r="J2059" s="5">
        <v>1</v>
      </c>
      <c r="K2059" s="5">
        <v>0</v>
      </c>
      <c r="AF2059" s="5">
        <f>SUM(Q2059:AE2059)</f>
        <v>0</v>
      </c>
      <c r="AG2059" s="5">
        <f>SUM(E2059:P2059)</f>
        <v>2</v>
      </c>
      <c r="AH2059" s="5">
        <f>SUM(AF2059:AG2059)</f>
        <v>2</v>
      </c>
    </row>
    <row r="2060" spans="1:34" s="5" customFormat="1">
      <c r="A2060" s="5" t="s">
        <v>3787</v>
      </c>
      <c r="B2060" s="5" t="s">
        <v>452</v>
      </c>
      <c r="C2060" s="5" t="s">
        <v>2052</v>
      </c>
      <c r="D2060" s="5" t="s">
        <v>1000</v>
      </c>
      <c r="I2060" s="5">
        <v>1</v>
      </c>
      <c r="AF2060" s="5">
        <f>SUM(Q2060:AE2060)</f>
        <v>0</v>
      </c>
      <c r="AG2060" s="5">
        <f>SUM(E2060:P2060)</f>
        <v>1</v>
      </c>
      <c r="AH2060" s="5">
        <f>SUM(AF2060:AG2060)</f>
        <v>1</v>
      </c>
    </row>
    <row r="2061" spans="1:34" s="5" customFormat="1" ht="15" customHeight="1">
      <c r="A2061" s="6" t="s">
        <v>3788</v>
      </c>
      <c r="B2061" s="6" t="s">
        <v>448</v>
      </c>
      <c r="C2061" s="6" t="s">
        <v>3789</v>
      </c>
      <c r="D2061" s="6" t="s">
        <v>3790</v>
      </c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6">
        <v>1</v>
      </c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5">
        <f>SUM(Q2061:AE2061)</f>
        <v>1</v>
      </c>
      <c r="AG2061" s="5">
        <f>SUM(E2061:P2061)</f>
        <v>0</v>
      </c>
      <c r="AH2061" s="5">
        <f>SUM(AF2061:AG2061)</f>
        <v>1</v>
      </c>
    </row>
    <row r="2062" spans="1:34" s="5" customFormat="1" ht="15" customHeight="1">
      <c r="A2062" s="5" t="s">
        <v>3791</v>
      </c>
      <c r="B2062" s="5" t="s">
        <v>87</v>
      </c>
      <c r="C2062" s="5" t="s">
        <v>119</v>
      </c>
      <c r="D2062" s="5" t="s">
        <v>120</v>
      </c>
      <c r="I2062" s="5">
        <v>1</v>
      </c>
      <c r="AF2062" s="5">
        <f>SUM(Q2062:AE2062)</f>
        <v>0</v>
      </c>
      <c r="AG2062" s="5">
        <f>SUM(E2062:P2062)</f>
        <v>1</v>
      </c>
      <c r="AH2062" s="5">
        <f>SUM(AF2062:AG2062)</f>
        <v>1</v>
      </c>
    </row>
    <row r="2063" spans="1:34" s="5" customFormat="1">
      <c r="A2063" s="5" t="s">
        <v>3792</v>
      </c>
      <c r="B2063" s="5" t="s">
        <v>143</v>
      </c>
      <c r="C2063" s="5" t="s">
        <v>470</v>
      </c>
      <c r="D2063" s="5" t="s">
        <v>3793</v>
      </c>
      <c r="J2063" s="5">
        <v>1</v>
      </c>
      <c r="AF2063" s="5">
        <f>SUM(Q2063:AE2063)</f>
        <v>0</v>
      </c>
      <c r="AG2063" s="5">
        <f>SUM(E2063:P2063)</f>
        <v>1</v>
      </c>
      <c r="AH2063" s="5">
        <f>SUM(AF2063:AG2063)</f>
        <v>1</v>
      </c>
    </row>
    <row r="2064" spans="1:34" s="5" customFormat="1">
      <c r="A2064" s="5" t="s">
        <v>3794</v>
      </c>
      <c r="M2064" s="5">
        <v>1</v>
      </c>
      <c r="AF2064" s="5">
        <f>SUM(Q2064:AE2064)</f>
        <v>0</v>
      </c>
      <c r="AG2064" s="5">
        <f>SUM(E2064:P2064)</f>
        <v>1</v>
      </c>
      <c r="AH2064" s="5">
        <f>SUM(AF2064:AG2064)</f>
        <v>1</v>
      </c>
    </row>
    <row r="2065" spans="1:34" s="5" customFormat="1">
      <c r="A2065" s="5" t="s">
        <v>2473</v>
      </c>
      <c r="B2065" s="5" t="s">
        <v>122</v>
      </c>
      <c r="C2065" s="5" t="s">
        <v>2474</v>
      </c>
      <c r="D2065" s="5" t="s">
        <v>2475</v>
      </c>
      <c r="O2065" s="5">
        <v>1</v>
      </c>
      <c r="Z2065" s="5">
        <v>1</v>
      </c>
      <c r="AF2065" s="5">
        <f>SUM(Q2065:AE2065)</f>
        <v>1</v>
      </c>
      <c r="AG2065" s="5">
        <f>SUM(E2065:P2065)</f>
        <v>1</v>
      </c>
      <c r="AH2065" s="5">
        <f>SUM(AF2065:AG2065)</f>
        <v>2</v>
      </c>
    </row>
    <row r="2066" spans="1:34" s="5" customFormat="1" ht="15" customHeight="1">
      <c r="A2066" s="5" t="s">
        <v>1709</v>
      </c>
      <c r="B2066" s="5" t="s">
        <v>87</v>
      </c>
      <c r="C2066" s="5" t="s">
        <v>1710</v>
      </c>
      <c r="D2066" s="5" t="s">
        <v>1206</v>
      </c>
      <c r="E2066" s="5">
        <v>2</v>
      </c>
      <c r="J2066" s="5">
        <v>1</v>
      </c>
      <c r="S2066" s="5">
        <v>1</v>
      </c>
      <c r="AF2066" s="5">
        <f>SUM(Q2066:AE2066)</f>
        <v>1</v>
      </c>
      <c r="AG2066" s="5">
        <f>SUM(E2066:P2066)</f>
        <v>3</v>
      </c>
      <c r="AH2066" s="5">
        <f>SUM(AF2066:AG2066)</f>
        <v>4</v>
      </c>
    </row>
    <row r="2067" spans="1:34" s="5" customFormat="1">
      <c r="A2067" s="5" t="s">
        <v>2476</v>
      </c>
      <c r="B2067" s="5" t="s">
        <v>70</v>
      </c>
      <c r="C2067" s="5" t="s">
        <v>98</v>
      </c>
      <c r="D2067" s="5" t="s">
        <v>2477</v>
      </c>
      <c r="E2067" s="5">
        <v>2</v>
      </c>
      <c r="F2067" s="5">
        <v>0</v>
      </c>
      <c r="G2067" s="5">
        <v>0</v>
      </c>
      <c r="H2067" s="5">
        <v>0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AF2067" s="5">
        <f>SUM(Q2067:AE2067)</f>
        <v>0</v>
      </c>
      <c r="AG2067" s="5">
        <f>SUM(E2067:P2067)</f>
        <v>2</v>
      </c>
      <c r="AH2067" s="5">
        <f>SUM(AF2067:AG2067)</f>
        <v>2</v>
      </c>
    </row>
    <row r="2068" spans="1:34" s="5" customFormat="1">
      <c r="A2068" s="5" t="s">
        <v>1711</v>
      </c>
      <c r="B2068" s="5" t="s">
        <v>49</v>
      </c>
      <c r="C2068" s="5" t="s">
        <v>1712</v>
      </c>
      <c r="D2068" s="5" t="s">
        <v>1260</v>
      </c>
      <c r="E2068" s="5">
        <v>2</v>
      </c>
      <c r="J2068" s="5">
        <v>1</v>
      </c>
      <c r="O2068" s="5">
        <v>1</v>
      </c>
      <c r="AF2068" s="5">
        <f>SUM(Q2068:AE2068)</f>
        <v>0</v>
      </c>
      <c r="AG2068" s="5">
        <f>SUM(E2068:P2068)</f>
        <v>4</v>
      </c>
      <c r="AH2068" s="5">
        <f>SUM(AF2068:AG2068)</f>
        <v>4</v>
      </c>
    </row>
    <row r="2069" spans="1:34" s="5" customFormat="1">
      <c r="A2069" s="5" t="s">
        <v>1827</v>
      </c>
      <c r="B2069" s="5" t="s">
        <v>409</v>
      </c>
      <c r="C2069" s="5" t="s">
        <v>410</v>
      </c>
      <c r="D2069" s="5" t="s">
        <v>527</v>
      </c>
      <c r="E2069" s="5">
        <v>2</v>
      </c>
      <c r="K2069" s="5">
        <v>1</v>
      </c>
      <c r="AF2069" s="5">
        <f>SUM(Q2069:AE2069)</f>
        <v>0</v>
      </c>
      <c r="AG2069" s="5">
        <f>SUM(E2069:P2069)</f>
        <v>3</v>
      </c>
      <c r="AH2069" s="5">
        <f>SUM(AF2069:AG2069)</f>
        <v>3</v>
      </c>
    </row>
    <row r="2070" spans="1:34" s="5" customFormat="1">
      <c r="A2070" s="5" t="s">
        <v>3795</v>
      </c>
      <c r="B2070" s="5" t="s">
        <v>143</v>
      </c>
      <c r="C2070" s="5" t="s">
        <v>470</v>
      </c>
      <c r="D2070" s="5" t="s">
        <v>1808</v>
      </c>
      <c r="O2070" s="5">
        <v>1</v>
      </c>
      <c r="AF2070" s="5">
        <f>SUM(Q2070:AE2070)</f>
        <v>0</v>
      </c>
      <c r="AG2070" s="5">
        <f>SUM(E2070:P2070)</f>
        <v>1</v>
      </c>
      <c r="AH2070" s="5">
        <f>SUM(AF2070:AG2070)</f>
        <v>1</v>
      </c>
    </row>
    <row r="2071" spans="1:34" s="5" customFormat="1" ht="15" customHeight="1">
      <c r="A2071" s="5" t="s">
        <v>3796</v>
      </c>
      <c r="B2071" s="5" t="s">
        <v>60</v>
      </c>
      <c r="C2071" s="5" t="s">
        <v>421</v>
      </c>
      <c r="D2071" s="5" t="s">
        <v>422</v>
      </c>
      <c r="M2071" s="5">
        <v>1</v>
      </c>
      <c r="AF2071" s="5">
        <f>SUM(Q2071:AE2071)</f>
        <v>0</v>
      </c>
      <c r="AG2071" s="5">
        <f>SUM(E2071:P2071)</f>
        <v>1</v>
      </c>
      <c r="AH2071" s="5">
        <f>SUM(AF2071:AG2071)</f>
        <v>1</v>
      </c>
    </row>
    <row r="2072" spans="1:34" s="5" customFormat="1">
      <c r="A2072" s="5" t="s">
        <v>1179</v>
      </c>
      <c r="B2072" s="5" t="s">
        <v>1062</v>
      </c>
      <c r="C2072" s="5" t="s">
        <v>297</v>
      </c>
      <c r="D2072" s="5" t="s">
        <v>1180</v>
      </c>
      <c r="O2072" s="5">
        <v>1</v>
      </c>
      <c r="S2072" s="5">
        <v>5</v>
      </c>
      <c r="AF2072" s="5">
        <f>SUM(Q2072:AE2072)</f>
        <v>5</v>
      </c>
      <c r="AG2072" s="5">
        <f>SUM(E2072:P2072)</f>
        <v>1</v>
      </c>
      <c r="AH2072" s="5">
        <f>SUM(AF2072:AG2072)</f>
        <v>6</v>
      </c>
    </row>
    <row r="2073" spans="1:34" s="5" customFormat="1" ht="15" customHeight="1">
      <c r="A2073" s="5" t="s">
        <v>2478</v>
      </c>
      <c r="B2073" s="5" t="s">
        <v>53</v>
      </c>
      <c r="C2073" s="5" t="s">
        <v>2479</v>
      </c>
      <c r="D2073" s="5" t="s">
        <v>2480</v>
      </c>
      <c r="E2073" s="5">
        <v>2</v>
      </c>
      <c r="M2073" s="5">
        <v>0</v>
      </c>
      <c r="AF2073" s="5">
        <f>SUM(Q2073:AE2073)</f>
        <v>0</v>
      </c>
      <c r="AG2073" s="5">
        <f>SUM(E2073:P2073)</f>
        <v>2</v>
      </c>
      <c r="AH2073" s="5">
        <f>SUM(AF2073:AG2073)</f>
        <v>2</v>
      </c>
    </row>
    <row r="2074" spans="1:34" s="5" customFormat="1" ht="15" customHeight="1">
      <c r="A2074" s="6" t="s">
        <v>680</v>
      </c>
      <c r="B2074" s="6" t="s">
        <v>143</v>
      </c>
      <c r="C2074" s="6" t="s">
        <v>681</v>
      </c>
      <c r="D2074" s="6" t="s">
        <v>682</v>
      </c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6">
        <v>10</v>
      </c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5">
        <f>SUM(Q2074:AE2074)</f>
        <v>10</v>
      </c>
      <c r="AG2074" s="5">
        <f>SUM(E2074:P2074)</f>
        <v>0</v>
      </c>
      <c r="AH2074" s="5">
        <f>SUM(AF2074:AG2074)</f>
        <v>10</v>
      </c>
    </row>
    <row r="2075" spans="1:34" s="5" customFormat="1">
      <c r="A2075" s="5" t="s">
        <v>3797</v>
      </c>
      <c r="B2075" s="5" t="s">
        <v>409</v>
      </c>
      <c r="C2075" s="5" t="s">
        <v>410</v>
      </c>
      <c r="D2075" s="5" t="s">
        <v>2645</v>
      </c>
      <c r="K2075" s="5">
        <v>1</v>
      </c>
      <c r="AF2075" s="5">
        <f>SUM(Q2075:AE2075)</f>
        <v>0</v>
      </c>
      <c r="AG2075" s="5">
        <f>SUM(E2075:P2075)</f>
        <v>1</v>
      </c>
      <c r="AH2075" s="5">
        <f>SUM(AF2075:AG2075)</f>
        <v>1</v>
      </c>
    </row>
    <row r="2076" spans="1:34" s="5" customFormat="1">
      <c r="A2076" s="5" t="s">
        <v>170</v>
      </c>
      <c r="B2076" s="5" t="s">
        <v>38</v>
      </c>
      <c r="C2076" s="5" t="s">
        <v>46</v>
      </c>
      <c r="D2076" s="5" t="s">
        <v>171</v>
      </c>
      <c r="G2076" s="5">
        <v>5</v>
      </c>
      <c r="I2076" s="5">
        <v>1</v>
      </c>
      <c r="J2076" s="5">
        <v>5</v>
      </c>
      <c r="M2076" s="5">
        <v>5</v>
      </c>
      <c r="N2076" s="5">
        <v>1</v>
      </c>
      <c r="O2076" s="5">
        <v>1</v>
      </c>
      <c r="R2076" s="5">
        <v>5</v>
      </c>
      <c r="Z2076" s="5">
        <v>1</v>
      </c>
      <c r="AD2076" s="5">
        <v>5</v>
      </c>
      <c r="AF2076" s="5">
        <f>SUM(Q2076:AE2076)</f>
        <v>11</v>
      </c>
      <c r="AG2076" s="5">
        <f>SUM(E2076:P2076)</f>
        <v>18</v>
      </c>
      <c r="AH2076" s="5">
        <f>SUM(AF2076:AG2076)</f>
        <v>29</v>
      </c>
    </row>
    <row r="2077" spans="1:34" s="5" customFormat="1">
      <c r="A2077" s="5" t="s">
        <v>2481</v>
      </c>
      <c r="B2077" s="5" t="s">
        <v>1900</v>
      </c>
      <c r="C2077" s="5" t="s">
        <v>2482</v>
      </c>
      <c r="D2077" s="5" t="s">
        <v>2483</v>
      </c>
      <c r="E2077" s="5">
        <v>2</v>
      </c>
      <c r="F2077" s="5">
        <v>0</v>
      </c>
      <c r="G2077" s="5">
        <v>0</v>
      </c>
      <c r="H2077" s="5">
        <v>0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AF2077" s="5">
        <f>SUM(Q2077:AE2077)</f>
        <v>0</v>
      </c>
      <c r="AG2077" s="5">
        <f>SUM(E2077:P2077)</f>
        <v>2</v>
      </c>
      <c r="AH2077" s="5">
        <f>SUM(AF2077:AG2077)</f>
        <v>2</v>
      </c>
    </row>
    <row r="2078" spans="1:34" s="5" customFormat="1">
      <c r="A2078" s="5" t="s">
        <v>1510</v>
      </c>
      <c r="B2078" s="5" t="s">
        <v>38</v>
      </c>
      <c r="G2078" s="5">
        <v>5</v>
      </c>
      <c r="AF2078" s="5">
        <f>SUM(Q2078:AE2078)</f>
        <v>0</v>
      </c>
      <c r="AG2078" s="5">
        <f>SUM(E2078:P2078)</f>
        <v>5</v>
      </c>
      <c r="AH2078" s="5">
        <f>SUM(AF2078:AG2078)</f>
        <v>5</v>
      </c>
    </row>
    <row r="2079" spans="1:34" s="5" customFormat="1">
      <c r="A2079" s="5" t="s">
        <v>3798</v>
      </c>
      <c r="B2079" s="5" t="s">
        <v>115</v>
      </c>
      <c r="C2079" s="5" t="s">
        <v>116</v>
      </c>
      <c r="D2079" s="5" t="s">
        <v>3799</v>
      </c>
      <c r="I2079" s="5">
        <v>1</v>
      </c>
      <c r="AF2079" s="5">
        <f>SUM(Q2079:AE2079)</f>
        <v>0</v>
      </c>
      <c r="AG2079" s="5">
        <f>SUM(E2079:P2079)</f>
        <v>1</v>
      </c>
      <c r="AH2079" s="5">
        <f>SUM(AF2079:AG2079)</f>
        <v>1</v>
      </c>
    </row>
    <row r="2080" spans="1:34" s="5" customFormat="1" ht="15" customHeight="1">
      <c r="A2080" s="5" t="s">
        <v>3800</v>
      </c>
      <c r="B2080" s="5" t="s">
        <v>409</v>
      </c>
      <c r="C2080" s="5" t="s">
        <v>410</v>
      </c>
      <c r="D2080" s="5" t="s">
        <v>1118</v>
      </c>
      <c r="K2080" s="5">
        <v>1</v>
      </c>
      <c r="AF2080" s="5">
        <f>SUM(Q2080:AE2080)</f>
        <v>0</v>
      </c>
      <c r="AG2080" s="5">
        <f>SUM(E2080:P2080)</f>
        <v>1</v>
      </c>
      <c r="AH2080" s="5">
        <f>SUM(AF2080:AG2080)</f>
        <v>1</v>
      </c>
    </row>
    <row r="2081" spans="1:34" s="5" customFormat="1">
      <c r="A2081" s="5" t="s">
        <v>3801</v>
      </c>
      <c r="B2081" s="5" t="s">
        <v>409</v>
      </c>
      <c r="C2081" s="5" t="s">
        <v>410</v>
      </c>
      <c r="D2081" s="5" t="s">
        <v>558</v>
      </c>
      <c r="I2081" s="5">
        <v>1</v>
      </c>
      <c r="K2081" s="5">
        <v>0</v>
      </c>
      <c r="AF2081" s="5">
        <f>SUM(Q2081:AE2081)</f>
        <v>0</v>
      </c>
      <c r="AG2081" s="5">
        <f>SUM(E2081:P2081)</f>
        <v>1</v>
      </c>
      <c r="AH2081" s="5">
        <f>SUM(AF2081:AG2081)</f>
        <v>1</v>
      </c>
    </row>
    <row r="2082" spans="1:34" s="5" customFormat="1">
      <c r="A2082" s="5" t="s">
        <v>3802</v>
      </c>
      <c r="B2082" s="5" t="s">
        <v>448</v>
      </c>
      <c r="C2082" s="5" t="s">
        <v>449</v>
      </c>
      <c r="D2082" s="5" t="s">
        <v>3803</v>
      </c>
      <c r="I2082" s="5">
        <v>1</v>
      </c>
      <c r="AF2082" s="5">
        <f>SUM(Q2082:AE2082)</f>
        <v>0</v>
      </c>
      <c r="AG2082" s="5">
        <f>SUM(E2082:P2082)</f>
        <v>1</v>
      </c>
      <c r="AH2082" s="5">
        <f>SUM(AF2082:AG2082)</f>
        <v>1</v>
      </c>
    </row>
    <row r="2083" spans="1:34" s="5" customFormat="1" ht="15" customHeight="1">
      <c r="A2083" s="5" t="s">
        <v>3804</v>
      </c>
      <c r="B2083" s="5" t="s">
        <v>38</v>
      </c>
      <c r="C2083" s="5" t="s">
        <v>46</v>
      </c>
      <c r="D2083" s="5" t="s">
        <v>3805</v>
      </c>
      <c r="J2083" s="5">
        <v>0</v>
      </c>
      <c r="K2083" s="5">
        <v>1</v>
      </c>
      <c r="AF2083" s="5">
        <f>SUM(Q2083:AE2083)</f>
        <v>0</v>
      </c>
      <c r="AG2083" s="5">
        <f>SUM(E2083:P2083)</f>
        <v>1</v>
      </c>
      <c r="AH2083" s="5">
        <f>SUM(AF2083:AG2083)</f>
        <v>1</v>
      </c>
    </row>
    <row r="2084" spans="1:34" s="5" customFormat="1" ht="15" customHeight="1">
      <c r="A2084" s="6" t="s">
        <v>2484</v>
      </c>
      <c r="B2084" s="6" t="s">
        <v>198</v>
      </c>
      <c r="C2084" s="6" t="s">
        <v>218</v>
      </c>
      <c r="D2084" s="6" t="s">
        <v>200</v>
      </c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6">
        <v>2</v>
      </c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5">
        <f>SUM(Q2084:AE2084)</f>
        <v>2</v>
      </c>
      <c r="AG2084" s="5">
        <f>SUM(E2084:P2084)</f>
        <v>0</v>
      </c>
      <c r="AH2084" s="5">
        <f>SUM(AF2084:AG2084)</f>
        <v>2</v>
      </c>
    </row>
    <row r="2085" spans="1:34" s="5" customFormat="1">
      <c r="A2085" s="5" t="s">
        <v>3806</v>
      </c>
      <c r="K2085" s="5">
        <v>1</v>
      </c>
      <c r="AF2085" s="5">
        <f>SUM(Q2085:AE2085)</f>
        <v>0</v>
      </c>
      <c r="AG2085" s="5">
        <f>SUM(E2085:P2085)</f>
        <v>1</v>
      </c>
      <c r="AH2085" s="5">
        <f>SUM(AF2085:AG2085)</f>
        <v>1</v>
      </c>
    </row>
    <row r="2086" spans="1:34" s="5" customFormat="1" ht="15" customHeight="1">
      <c r="A2086" s="5" t="s">
        <v>987</v>
      </c>
      <c r="B2086" s="5" t="s">
        <v>79</v>
      </c>
      <c r="C2086" s="5" t="s">
        <v>80</v>
      </c>
      <c r="D2086" s="5" t="s">
        <v>81</v>
      </c>
      <c r="G2086" s="5">
        <v>5</v>
      </c>
      <c r="K2086" s="5">
        <v>1</v>
      </c>
      <c r="M2086" s="5">
        <v>1</v>
      </c>
      <c r="AF2086" s="5">
        <f>SUM(Q2086:AE2086)</f>
        <v>0</v>
      </c>
      <c r="AG2086" s="5">
        <f>SUM(E2086:P2086)</f>
        <v>7</v>
      </c>
      <c r="AH2086" s="5">
        <f>SUM(AF2086:AG2086)</f>
        <v>7</v>
      </c>
    </row>
    <row r="2087" spans="1:34" s="5" customFormat="1" ht="15" customHeight="1">
      <c r="A2087" s="6" t="s">
        <v>2485</v>
      </c>
      <c r="B2087" s="6" t="s">
        <v>115</v>
      </c>
      <c r="C2087" s="6" t="s">
        <v>625</v>
      </c>
      <c r="D2087" s="6" t="s">
        <v>2486</v>
      </c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6">
        <v>2</v>
      </c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5">
        <f>SUM(Q2087:AE2087)</f>
        <v>2</v>
      </c>
      <c r="AG2087" s="5">
        <f>SUM(E2087:P2087)</f>
        <v>0</v>
      </c>
      <c r="AH2087" s="5">
        <f>SUM(AF2087:AG2087)</f>
        <v>2</v>
      </c>
    </row>
    <row r="2088" spans="1:34" s="5" customFormat="1">
      <c r="A2088" s="5" t="s">
        <v>78</v>
      </c>
      <c r="B2088" s="5" t="s">
        <v>79</v>
      </c>
      <c r="C2088" s="5" t="s">
        <v>80</v>
      </c>
      <c r="D2088" s="5" t="s">
        <v>81</v>
      </c>
      <c r="E2088" s="5">
        <v>2</v>
      </c>
      <c r="G2088" s="5">
        <v>5</v>
      </c>
      <c r="J2088" s="5">
        <v>0</v>
      </c>
      <c r="K2088" s="5">
        <v>5</v>
      </c>
      <c r="M2088" s="5">
        <v>7</v>
      </c>
      <c r="Q2088" s="5">
        <v>2</v>
      </c>
      <c r="W2088" s="5">
        <v>1</v>
      </c>
      <c r="Y2088" s="5">
        <v>7</v>
      </c>
      <c r="Z2088" s="5">
        <v>1</v>
      </c>
      <c r="AB2088" s="5">
        <v>7</v>
      </c>
      <c r="AC2088" s="5">
        <v>5</v>
      </c>
      <c r="AF2088" s="5">
        <f>SUM(Q2088:AE2088)</f>
        <v>23</v>
      </c>
      <c r="AG2088" s="5">
        <f>SUM(E2088:P2088)</f>
        <v>19</v>
      </c>
      <c r="AH2088" s="5">
        <f>SUM(AF2088:AG2088)</f>
        <v>42</v>
      </c>
    </row>
    <row r="2089" spans="1:34" s="5" customFormat="1" ht="15" customHeight="1">
      <c r="A2089" s="6" t="s">
        <v>3807</v>
      </c>
      <c r="B2089" s="6" t="s">
        <v>452</v>
      </c>
      <c r="C2089" s="6" t="s">
        <v>258</v>
      </c>
      <c r="D2089" s="6" t="s">
        <v>1676</v>
      </c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6">
        <v>1</v>
      </c>
      <c r="AA2089" s="4"/>
      <c r="AB2089" s="4"/>
      <c r="AC2089" s="4"/>
      <c r="AD2089" s="4"/>
      <c r="AE2089" s="4"/>
      <c r="AF2089" s="5">
        <f>SUM(Q2089:AE2089)</f>
        <v>1</v>
      </c>
      <c r="AG2089" s="5">
        <f>SUM(E2089:P2089)</f>
        <v>0</v>
      </c>
      <c r="AH2089" s="5">
        <f>SUM(AF2089:AG2089)</f>
        <v>1</v>
      </c>
    </row>
    <row r="2090" spans="1:34" s="5" customFormat="1" ht="15" customHeight="1">
      <c r="A2090" s="6" t="s">
        <v>683</v>
      </c>
      <c r="B2090" s="6" t="s">
        <v>655</v>
      </c>
      <c r="C2090" s="6" t="s">
        <v>656</v>
      </c>
      <c r="D2090" s="6" t="s">
        <v>684</v>
      </c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6">
        <v>10</v>
      </c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5">
        <f>SUM(Q2090:AE2090)</f>
        <v>10</v>
      </c>
      <c r="AG2090" s="5">
        <f>SUM(E2090:P2090)</f>
        <v>0</v>
      </c>
      <c r="AH2090" s="5">
        <f>SUM(AF2090:AG2090)</f>
        <v>10</v>
      </c>
    </row>
    <row r="2091" spans="1:34" s="5" customFormat="1">
      <c r="A2091" s="5" t="s">
        <v>4776</v>
      </c>
      <c r="B2091" s="5" t="s">
        <v>87</v>
      </c>
      <c r="C2091" s="5" t="s">
        <v>1205</v>
      </c>
      <c r="D2091" s="5" t="s">
        <v>1206</v>
      </c>
      <c r="J2091" s="5">
        <v>0</v>
      </c>
      <c r="AF2091" s="5">
        <f>SUM(Q2091:AE2091)</f>
        <v>0</v>
      </c>
      <c r="AG2091" s="5">
        <f>SUM(E2091:P2091)</f>
        <v>0</v>
      </c>
      <c r="AH2091" s="5">
        <f>SUM(AF2091:AG2091)</f>
        <v>0</v>
      </c>
    </row>
    <row r="2092" spans="1:34" s="5" customFormat="1">
      <c r="A2092" s="5" t="s">
        <v>1511</v>
      </c>
      <c r="I2092" s="5">
        <v>5</v>
      </c>
      <c r="AF2092" s="5">
        <f>SUM(Q2092:AE2092)</f>
        <v>0</v>
      </c>
      <c r="AG2092" s="5">
        <f>SUM(E2092:P2092)</f>
        <v>5</v>
      </c>
      <c r="AH2092" s="5">
        <f>SUM(AF2092:AG2092)</f>
        <v>5</v>
      </c>
    </row>
    <row r="2093" spans="1:34" s="5" customFormat="1">
      <c r="A2093" s="5" t="s">
        <v>1181</v>
      </c>
      <c r="B2093" s="5" t="s">
        <v>38</v>
      </c>
      <c r="C2093" s="5" t="s">
        <v>46</v>
      </c>
      <c r="D2093" s="5" t="s">
        <v>1099</v>
      </c>
      <c r="G2093" s="5">
        <v>1</v>
      </c>
      <c r="R2093" s="5">
        <v>5</v>
      </c>
      <c r="AF2093" s="5">
        <f>SUM(Q2093:AE2093)</f>
        <v>5</v>
      </c>
      <c r="AG2093" s="5">
        <f>SUM(E2093:P2093)</f>
        <v>1</v>
      </c>
      <c r="AH2093" s="5">
        <f>SUM(AF2093:AG2093)</f>
        <v>6</v>
      </c>
    </row>
    <row r="2094" spans="1:34" s="5" customFormat="1">
      <c r="A2094" s="5" t="s">
        <v>988</v>
      </c>
      <c r="B2094" s="5" t="s">
        <v>115</v>
      </c>
      <c r="C2094" s="5" t="s">
        <v>116</v>
      </c>
      <c r="D2094" s="5" t="s">
        <v>212</v>
      </c>
      <c r="E2094" s="5">
        <v>2</v>
      </c>
      <c r="K2094" s="5">
        <v>5</v>
      </c>
      <c r="AF2094" s="5">
        <f>SUM(Q2094:AE2094)</f>
        <v>0</v>
      </c>
      <c r="AG2094" s="5">
        <f>SUM(E2094:P2094)</f>
        <v>7</v>
      </c>
      <c r="AH2094" s="5">
        <f>SUM(AF2094:AG2094)</f>
        <v>7</v>
      </c>
    </row>
    <row r="2095" spans="1:34" s="5" customFormat="1" ht="15" customHeight="1">
      <c r="A2095" s="5" t="s">
        <v>3808</v>
      </c>
      <c r="B2095" s="5" t="s">
        <v>768</v>
      </c>
      <c r="C2095" s="5" t="s">
        <v>769</v>
      </c>
      <c r="D2095" s="5" t="s">
        <v>3809</v>
      </c>
      <c r="M2095" s="5">
        <v>1</v>
      </c>
      <c r="AF2095" s="5">
        <f>SUM(Q2095:AE2095)</f>
        <v>0</v>
      </c>
      <c r="AG2095" s="5">
        <f>SUM(E2095:P2095)</f>
        <v>1</v>
      </c>
      <c r="AH2095" s="5">
        <f>SUM(AF2095:AG2095)</f>
        <v>1</v>
      </c>
    </row>
    <row r="2096" spans="1:34" s="5" customFormat="1">
      <c r="A2096" s="5" t="s">
        <v>3810</v>
      </c>
      <c r="B2096" s="5" t="s">
        <v>87</v>
      </c>
      <c r="C2096" s="5" t="s">
        <v>119</v>
      </c>
      <c r="D2096" s="5" t="s">
        <v>89</v>
      </c>
      <c r="J2096" s="5">
        <v>1</v>
      </c>
      <c r="AF2096" s="5">
        <f>SUM(Q2096:AE2096)</f>
        <v>0</v>
      </c>
      <c r="AG2096" s="5">
        <f>SUM(E2096:P2096)</f>
        <v>1</v>
      </c>
      <c r="AH2096" s="5">
        <f>SUM(AF2096:AG2096)</f>
        <v>1</v>
      </c>
    </row>
    <row r="2097" spans="1:34" s="5" customFormat="1">
      <c r="A2097" s="5" t="s">
        <v>3811</v>
      </c>
      <c r="J2097" s="5">
        <v>1</v>
      </c>
      <c r="AF2097" s="5">
        <f>SUM(Q2097:AE2097)</f>
        <v>0</v>
      </c>
      <c r="AG2097" s="5">
        <f>SUM(E2097:P2097)</f>
        <v>1</v>
      </c>
      <c r="AH2097" s="5">
        <f>SUM(AF2097:AG2097)</f>
        <v>1</v>
      </c>
    </row>
    <row r="2098" spans="1:34" s="5" customFormat="1">
      <c r="A2098" s="5" t="s">
        <v>4777</v>
      </c>
      <c r="B2098" s="5" t="s">
        <v>409</v>
      </c>
      <c r="C2098" s="5" t="s">
        <v>410</v>
      </c>
      <c r="D2098" s="5" t="s">
        <v>1118</v>
      </c>
      <c r="K2098" s="5">
        <v>0</v>
      </c>
      <c r="AF2098" s="5">
        <f>SUM(Q2098:AE2098)</f>
        <v>0</v>
      </c>
      <c r="AG2098" s="5">
        <f>SUM(E2098:P2098)</f>
        <v>0</v>
      </c>
      <c r="AH2098" s="5">
        <f>SUM(AF2098:AG2098)</f>
        <v>0</v>
      </c>
    </row>
    <row r="2099" spans="1:34" s="5" customFormat="1">
      <c r="A2099" s="5" t="s">
        <v>1512</v>
      </c>
      <c r="B2099" s="5" t="s">
        <v>122</v>
      </c>
      <c r="C2099" s="5" t="s">
        <v>167</v>
      </c>
      <c r="D2099" s="5" t="s">
        <v>168</v>
      </c>
      <c r="O2099" s="5">
        <v>5</v>
      </c>
      <c r="AF2099" s="5">
        <f>SUM(Q2099:AE2099)</f>
        <v>0</v>
      </c>
      <c r="AG2099" s="5">
        <f>SUM(E2099:P2099)</f>
        <v>5</v>
      </c>
      <c r="AH2099" s="5">
        <f>SUM(AF2099:AG2099)</f>
        <v>5</v>
      </c>
    </row>
    <row r="2100" spans="1:34" s="5" customFormat="1">
      <c r="A2100" s="5" t="s">
        <v>142</v>
      </c>
      <c r="B2100" s="5" t="s">
        <v>143</v>
      </c>
      <c r="C2100" s="5" t="s">
        <v>144</v>
      </c>
      <c r="D2100" s="5" t="s">
        <v>145</v>
      </c>
      <c r="J2100" s="5">
        <v>1</v>
      </c>
      <c r="K2100" s="5">
        <v>5</v>
      </c>
      <c r="O2100" s="5">
        <v>1</v>
      </c>
      <c r="R2100" s="5">
        <v>1</v>
      </c>
      <c r="S2100" s="5">
        <v>1</v>
      </c>
      <c r="W2100" s="5">
        <v>7</v>
      </c>
      <c r="Z2100" s="5">
        <v>5</v>
      </c>
      <c r="AA2100" s="5">
        <v>7</v>
      </c>
      <c r="AB2100" s="5">
        <v>5</v>
      </c>
      <c r="AF2100" s="5">
        <f>SUM(Q2100:AE2100)</f>
        <v>26</v>
      </c>
      <c r="AG2100" s="5">
        <f>SUM(E2100:P2100)</f>
        <v>7</v>
      </c>
      <c r="AH2100" s="5">
        <f>SUM(AF2100:AG2100)</f>
        <v>33</v>
      </c>
    </row>
    <row r="2101" spans="1:34" s="5" customFormat="1" ht="15" customHeight="1">
      <c r="A2101" s="5" t="s">
        <v>989</v>
      </c>
      <c r="B2101" s="5" t="s">
        <v>42</v>
      </c>
      <c r="C2101" s="5" t="s">
        <v>43</v>
      </c>
      <c r="D2101" s="5" t="s">
        <v>646</v>
      </c>
      <c r="E2101" s="5">
        <v>2</v>
      </c>
      <c r="G2101" s="5">
        <v>0</v>
      </c>
      <c r="I2101" s="5">
        <v>5</v>
      </c>
      <c r="AF2101" s="5">
        <f>SUM(Q2101:AE2101)</f>
        <v>0</v>
      </c>
      <c r="AG2101" s="5">
        <f>SUM(E2101:P2101)</f>
        <v>7</v>
      </c>
      <c r="AH2101" s="5">
        <f>SUM(AF2101:AG2101)</f>
        <v>7</v>
      </c>
    </row>
    <row r="2102" spans="1:34" s="5" customFormat="1" ht="15" customHeight="1">
      <c r="A2102" s="5" t="s">
        <v>3812</v>
      </c>
      <c r="N2102" s="5">
        <v>1</v>
      </c>
      <c r="AF2102" s="5">
        <f>SUM(Q2102:AE2102)</f>
        <v>0</v>
      </c>
      <c r="AG2102" s="5">
        <f>SUM(E2102:P2102)</f>
        <v>1</v>
      </c>
      <c r="AH2102" s="5">
        <f>SUM(AF2102:AG2102)</f>
        <v>1</v>
      </c>
    </row>
    <row r="2103" spans="1:34" s="5" customFormat="1" ht="15" customHeight="1">
      <c r="A2103" s="5" t="s">
        <v>3813</v>
      </c>
      <c r="B2103" s="5" t="s">
        <v>448</v>
      </c>
      <c r="C2103" s="5" t="s">
        <v>3814</v>
      </c>
      <c r="D2103" s="5" t="s">
        <v>3815</v>
      </c>
      <c r="N2103" s="5">
        <v>1</v>
      </c>
      <c r="AF2103" s="5">
        <f>SUM(Q2103:AE2103)</f>
        <v>0</v>
      </c>
      <c r="AG2103" s="5">
        <f>SUM(E2103:P2103)</f>
        <v>1</v>
      </c>
      <c r="AH2103" s="5">
        <f>SUM(AF2103:AG2103)</f>
        <v>1</v>
      </c>
    </row>
    <row r="2104" spans="1:34" s="5" customFormat="1" ht="15" customHeight="1">
      <c r="A2104" s="6" t="s">
        <v>990</v>
      </c>
      <c r="B2104" s="6" t="s">
        <v>38</v>
      </c>
      <c r="C2104" s="6" t="s">
        <v>46</v>
      </c>
      <c r="D2104" s="6" t="s">
        <v>679</v>
      </c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6">
        <v>7</v>
      </c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5">
        <f>SUM(Q2104:AE2104)</f>
        <v>7</v>
      </c>
      <c r="AG2104" s="5">
        <f>SUM(E2104:P2104)</f>
        <v>0</v>
      </c>
      <c r="AH2104" s="5">
        <f>SUM(AF2104:AG2104)</f>
        <v>7</v>
      </c>
    </row>
    <row r="2105" spans="1:34" s="5" customFormat="1" ht="15" customHeight="1">
      <c r="A2105" s="6" t="s">
        <v>1513</v>
      </c>
      <c r="B2105" s="6"/>
      <c r="C2105" s="6"/>
      <c r="D2105" s="6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6">
        <v>5</v>
      </c>
      <c r="AE2105" s="4"/>
      <c r="AF2105" s="5">
        <f>SUM(Q2105:AE2105)</f>
        <v>5</v>
      </c>
      <c r="AG2105" s="5">
        <f>SUM(E2105:P2105)</f>
        <v>0</v>
      </c>
      <c r="AH2105" s="5">
        <f>SUM(AF2105:AG2105)</f>
        <v>5</v>
      </c>
    </row>
    <row r="2106" spans="1:34" s="5" customFormat="1" ht="15" customHeight="1">
      <c r="A2106" s="5" t="s">
        <v>3816</v>
      </c>
      <c r="B2106" s="5" t="s">
        <v>87</v>
      </c>
      <c r="C2106" s="5" t="s">
        <v>119</v>
      </c>
      <c r="D2106" s="5" t="s">
        <v>120</v>
      </c>
      <c r="I2106" s="5">
        <v>1</v>
      </c>
      <c r="AF2106" s="5">
        <f>SUM(Q2106:AE2106)</f>
        <v>0</v>
      </c>
      <c r="AG2106" s="5">
        <f>SUM(E2106:P2106)</f>
        <v>1</v>
      </c>
      <c r="AH2106" s="5">
        <f>SUM(AF2106:AG2106)</f>
        <v>1</v>
      </c>
    </row>
    <row r="2107" spans="1:34" s="5" customFormat="1" ht="15" customHeight="1">
      <c r="A2107" s="5" t="s">
        <v>423</v>
      </c>
      <c r="B2107" s="5" t="s">
        <v>42</v>
      </c>
      <c r="C2107" s="5" t="s">
        <v>43</v>
      </c>
      <c r="D2107" s="5" t="s">
        <v>424</v>
      </c>
      <c r="K2107" s="5">
        <v>7</v>
      </c>
      <c r="W2107" s="5">
        <v>7</v>
      </c>
      <c r="AA2107" s="5">
        <v>1</v>
      </c>
      <c r="AF2107" s="5">
        <f>SUM(Q2107:AE2107)</f>
        <v>8</v>
      </c>
      <c r="AG2107" s="5">
        <f>SUM(E2107:P2107)</f>
        <v>7</v>
      </c>
      <c r="AH2107" s="5">
        <f>SUM(AF2107:AG2107)</f>
        <v>15</v>
      </c>
    </row>
    <row r="2108" spans="1:34" s="5" customFormat="1">
      <c r="A2108" s="5" t="s">
        <v>354</v>
      </c>
      <c r="B2108" s="5" t="s">
        <v>35</v>
      </c>
      <c r="D2108" s="5" t="s">
        <v>355</v>
      </c>
      <c r="E2108" s="5">
        <v>2</v>
      </c>
      <c r="J2108" s="5">
        <v>0</v>
      </c>
      <c r="K2108" s="5">
        <v>7</v>
      </c>
      <c r="M2108" s="5">
        <v>0</v>
      </c>
      <c r="Q2108" s="5">
        <v>2</v>
      </c>
      <c r="U2108" s="5">
        <v>1</v>
      </c>
      <c r="W2108" s="5">
        <v>1</v>
      </c>
      <c r="AD2108" s="5">
        <v>5</v>
      </c>
      <c r="AF2108" s="5">
        <f>SUM(Q2108:AE2108)</f>
        <v>9</v>
      </c>
      <c r="AG2108" s="5">
        <f>SUM(E2108:P2108)</f>
        <v>9</v>
      </c>
      <c r="AH2108" s="5">
        <f>SUM(AF2108:AG2108)</f>
        <v>18</v>
      </c>
    </row>
    <row r="2109" spans="1:34" s="5" customFormat="1">
      <c r="A2109" s="5" t="s">
        <v>2487</v>
      </c>
      <c r="B2109" s="5" t="s">
        <v>42</v>
      </c>
      <c r="C2109" s="5" t="s">
        <v>43</v>
      </c>
      <c r="D2109" s="5" t="s">
        <v>1760</v>
      </c>
      <c r="O2109" s="5">
        <v>1</v>
      </c>
      <c r="U2109" s="5">
        <v>1</v>
      </c>
      <c r="AF2109" s="5">
        <f>SUM(Q2109:AE2109)</f>
        <v>1</v>
      </c>
      <c r="AG2109" s="5">
        <f>SUM(E2109:P2109)</f>
        <v>1</v>
      </c>
      <c r="AH2109" s="5">
        <f>SUM(AF2109:AG2109)</f>
        <v>2</v>
      </c>
    </row>
    <row r="2110" spans="1:34" s="5" customFormat="1">
      <c r="A2110" s="5" t="s">
        <v>991</v>
      </c>
      <c r="B2110" s="5" t="s">
        <v>42</v>
      </c>
      <c r="C2110" s="5" t="s">
        <v>992</v>
      </c>
      <c r="D2110" s="5" t="s">
        <v>135</v>
      </c>
      <c r="G2110" s="5">
        <v>1</v>
      </c>
      <c r="J2110" s="5">
        <v>5</v>
      </c>
      <c r="K2110" s="5">
        <v>0</v>
      </c>
      <c r="M2110" s="5">
        <v>1</v>
      </c>
      <c r="N2110" s="5">
        <v>0</v>
      </c>
      <c r="AF2110" s="5">
        <f>SUM(Q2110:AE2110)</f>
        <v>0</v>
      </c>
      <c r="AG2110" s="5">
        <f>SUM(E2110:P2110)</f>
        <v>7</v>
      </c>
      <c r="AH2110" s="5">
        <f>SUM(AF2110:AG2110)</f>
        <v>7</v>
      </c>
    </row>
    <row r="2111" spans="1:34" s="5" customFormat="1">
      <c r="A2111" s="5" t="s">
        <v>1828</v>
      </c>
      <c r="J2111" s="5">
        <v>1</v>
      </c>
      <c r="K2111" s="5">
        <v>1</v>
      </c>
      <c r="AB2111" s="5">
        <v>1</v>
      </c>
      <c r="AF2111" s="5">
        <f>SUM(Q2111:AE2111)</f>
        <v>1</v>
      </c>
      <c r="AG2111" s="5">
        <f>SUM(E2111:P2111)</f>
        <v>2</v>
      </c>
      <c r="AH2111" s="5">
        <f>SUM(AF2111:AG2111)</f>
        <v>3</v>
      </c>
    </row>
    <row r="2112" spans="1:34" s="5" customFormat="1">
      <c r="A2112" s="5" t="s">
        <v>993</v>
      </c>
      <c r="B2112" s="5" t="s">
        <v>35</v>
      </c>
      <c r="C2112" s="5" t="s">
        <v>35</v>
      </c>
      <c r="D2112" s="5" t="s">
        <v>182</v>
      </c>
      <c r="E2112" s="5">
        <v>2</v>
      </c>
      <c r="J2112" s="5">
        <v>0</v>
      </c>
      <c r="AD2112" s="5">
        <v>5</v>
      </c>
      <c r="AF2112" s="5">
        <f>SUM(Q2112:AE2112)</f>
        <v>5</v>
      </c>
      <c r="AG2112" s="5">
        <f>SUM(E2112:P2112)</f>
        <v>2</v>
      </c>
      <c r="AH2112" s="5">
        <f>SUM(AF2112:AG2112)</f>
        <v>7</v>
      </c>
    </row>
    <row r="2113" spans="1:34" s="5" customFormat="1" ht="15" customHeight="1">
      <c r="A2113" s="6" t="s">
        <v>3817</v>
      </c>
      <c r="B2113" s="6" t="s">
        <v>102</v>
      </c>
      <c r="C2113" s="6" t="s">
        <v>103</v>
      </c>
      <c r="D2113" s="6" t="s">
        <v>3818</v>
      </c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6">
        <v>1</v>
      </c>
      <c r="AD2113" s="4"/>
      <c r="AE2113" s="4"/>
      <c r="AF2113" s="5">
        <f>SUM(Q2113:AE2113)</f>
        <v>1</v>
      </c>
      <c r="AG2113" s="5">
        <f>SUM(E2113:P2113)</f>
        <v>0</v>
      </c>
      <c r="AH2113" s="5">
        <f>SUM(AF2113:AG2113)</f>
        <v>1</v>
      </c>
    </row>
    <row r="2114" spans="1:34" s="5" customFormat="1" ht="15" customHeight="1">
      <c r="A2114" s="5" t="s">
        <v>4778</v>
      </c>
      <c r="B2114" s="5" t="s">
        <v>53</v>
      </c>
      <c r="C2114" s="5" t="s">
        <v>54</v>
      </c>
      <c r="D2114" s="5" t="s">
        <v>1440</v>
      </c>
      <c r="K2114" s="5">
        <v>0</v>
      </c>
      <c r="AF2114" s="5">
        <f>SUM(Q2114:AE2114)</f>
        <v>0</v>
      </c>
      <c r="AG2114" s="5">
        <f>SUM(E2114:P2114)</f>
        <v>0</v>
      </c>
      <c r="AH2114" s="5">
        <f>SUM(AF2114:AG2114)</f>
        <v>0</v>
      </c>
    </row>
    <row r="2115" spans="1:34" s="5" customFormat="1">
      <c r="A2115" s="5" t="s">
        <v>760</v>
      </c>
      <c r="B2115" s="6" t="s">
        <v>102</v>
      </c>
      <c r="C2115" s="6" t="s">
        <v>761</v>
      </c>
      <c r="D2115" s="6" t="s">
        <v>509</v>
      </c>
      <c r="F2115" s="5">
        <v>1</v>
      </c>
      <c r="K2115" s="5">
        <v>5</v>
      </c>
      <c r="S2115" s="5">
        <v>1</v>
      </c>
      <c r="T2115" s="5">
        <v>1</v>
      </c>
      <c r="AB2115" s="5">
        <v>1</v>
      </c>
      <c r="AF2115" s="5">
        <f>SUM(Q2115:AE2115)</f>
        <v>3</v>
      </c>
      <c r="AG2115" s="5">
        <f>SUM(E2115:P2115)</f>
        <v>6</v>
      </c>
      <c r="AH2115" s="5">
        <f>SUM(AF2115:AG2115)</f>
        <v>9</v>
      </c>
    </row>
    <row r="2116" spans="1:34" s="5" customFormat="1">
      <c r="A2116" s="5" t="s">
        <v>4779</v>
      </c>
      <c r="B2116" s="5" t="s">
        <v>60</v>
      </c>
      <c r="C2116" s="5" t="s">
        <v>421</v>
      </c>
      <c r="D2116" s="5" t="s">
        <v>422</v>
      </c>
      <c r="K2116" s="5">
        <v>0</v>
      </c>
      <c r="AF2116" s="5">
        <f>SUM(Q2116:AE2116)</f>
        <v>0</v>
      </c>
      <c r="AG2116" s="5">
        <f>SUM(E2116:P2116)</f>
        <v>0</v>
      </c>
      <c r="AH2116" s="5">
        <f>SUM(AF2116:AG2116)</f>
        <v>0</v>
      </c>
    </row>
    <row r="2117" spans="1:34" s="5" customFormat="1">
      <c r="A2117" s="5" t="s">
        <v>3819</v>
      </c>
      <c r="B2117" s="5" t="s">
        <v>1029</v>
      </c>
      <c r="C2117" s="5" t="s">
        <v>1030</v>
      </c>
      <c r="D2117" s="5" t="s">
        <v>1031</v>
      </c>
      <c r="I2117" s="5">
        <v>1</v>
      </c>
      <c r="AF2117" s="5">
        <f>SUM(Q2117:AE2117)</f>
        <v>0</v>
      </c>
      <c r="AG2117" s="5">
        <f>SUM(E2117:P2117)</f>
        <v>1</v>
      </c>
      <c r="AH2117" s="5">
        <f>SUM(AF2117:AG2117)</f>
        <v>1</v>
      </c>
    </row>
    <row r="2118" spans="1:34" s="5" customFormat="1">
      <c r="A2118" s="5" t="s">
        <v>4780</v>
      </c>
      <c r="J2118" s="5">
        <v>0</v>
      </c>
      <c r="AF2118" s="5">
        <f>SUM(Q2118:AE2118)</f>
        <v>0</v>
      </c>
      <c r="AG2118" s="5">
        <f>SUM(E2118:P2118)</f>
        <v>0</v>
      </c>
      <c r="AH2118" s="5">
        <f>SUM(AF2118:AG2118)</f>
        <v>0</v>
      </c>
    </row>
    <row r="2119" spans="1:34" s="5" customFormat="1" ht="15" customHeight="1">
      <c r="A2119" s="5" t="s">
        <v>1829</v>
      </c>
      <c r="B2119" s="5" t="s">
        <v>409</v>
      </c>
      <c r="C2119" s="5" t="s">
        <v>410</v>
      </c>
      <c r="D2119" s="5" t="s">
        <v>527</v>
      </c>
      <c r="J2119" s="5">
        <v>1</v>
      </c>
      <c r="K2119" s="5">
        <v>1</v>
      </c>
      <c r="M2119" s="5">
        <v>1</v>
      </c>
      <c r="AF2119" s="5">
        <f>SUM(Q2119:AE2119)</f>
        <v>0</v>
      </c>
      <c r="AG2119" s="5">
        <f>SUM(E2119:P2119)</f>
        <v>3</v>
      </c>
      <c r="AH2119" s="5">
        <f>SUM(AF2119:AG2119)</f>
        <v>3</v>
      </c>
    </row>
    <row r="2120" spans="1:34" s="5" customFormat="1" ht="15" customHeight="1">
      <c r="A2120" s="6" t="s">
        <v>1514</v>
      </c>
      <c r="B2120" s="6"/>
      <c r="C2120" s="6" t="s">
        <v>297</v>
      </c>
      <c r="D2120" s="6" t="s">
        <v>1515</v>
      </c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6">
        <v>5</v>
      </c>
      <c r="AF2120" s="5">
        <f>SUM(Q2120:AE2120)</f>
        <v>5</v>
      </c>
      <c r="AG2120" s="5">
        <f>SUM(E2120:P2120)</f>
        <v>0</v>
      </c>
      <c r="AH2120" s="5">
        <f>SUM(AF2120:AG2120)</f>
        <v>5</v>
      </c>
    </row>
    <row r="2121" spans="1:34" s="5" customFormat="1" ht="15" customHeight="1">
      <c r="A2121" s="6" t="s">
        <v>994</v>
      </c>
      <c r="B2121" s="6" t="s">
        <v>60</v>
      </c>
      <c r="C2121" s="6" t="s">
        <v>995</v>
      </c>
      <c r="D2121" s="6" t="s">
        <v>393</v>
      </c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6">
        <v>7</v>
      </c>
      <c r="Z2121" s="4"/>
      <c r="AA2121" s="4"/>
      <c r="AB2121" s="4"/>
      <c r="AC2121" s="4"/>
      <c r="AD2121" s="4"/>
      <c r="AE2121" s="4"/>
      <c r="AF2121" s="5">
        <f>SUM(Q2121:AE2121)</f>
        <v>7</v>
      </c>
      <c r="AG2121" s="5">
        <f>SUM(E2121:P2121)</f>
        <v>0</v>
      </c>
      <c r="AH2121" s="5">
        <f>SUM(AF2121:AG2121)</f>
        <v>7</v>
      </c>
    </row>
    <row r="2122" spans="1:34" s="5" customFormat="1" ht="15" customHeight="1">
      <c r="A2122" s="5" t="s">
        <v>3820</v>
      </c>
      <c r="B2122" s="5" t="s">
        <v>131</v>
      </c>
      <c r="C2122" s="5" t="s">
        <v>620</v>
      </c>
      <c r="D2122" s="5" t="s">
        <v>3821</v>
      </c>
      <c r="I2122" s="5">
        <v>1</v>
      </c>
      <c r="AF2122" s="5">
        <f>SUM(Q2122:AE2122)</f>
        <v>0</v>
      </c>
      <c r="AG2122" s="5">
        <f>SUM(E2122:P2122)</f>
        <v>1</v>
      </c>
      <c r="AH2122" s="5">
        <f>SUM(AF2122:AG2122)</f>
        <v>1</v>
      </c>
    </row>
    <row r="2123" spans="1:34" s="5" customFormat="1">
      <c r="A2123" s="5" t="s">
        <v>1830</v>
      </c>
      <c r="B2123" s="5" t="s">
        <v>42</v>
      </c>
      <c r="C2123" s="5" t="s">
        <v>43</v>
      </c>
      <c r="D2123" s="5" t="s">
        <v>530</v>
      </c>
      <c r="E2123" s="5">
        <v>2</v>
      </c>
      <c r="N2123" s="5">
        <v>1</v>
      </c>
      <c r="AF2123" s="5">
        <f>SUM(Q2123:AE2123)</f>
        <v>0</v>
      </c>
      <c r="AG2123" s="5">
        <f>SUM(E2123:P2123)</f>
        <v>3</v>
      </c>
      <c r="AH2123" s="5">
        <f>SUM(AF2123:AG2123)</f>
        <v>3</v>
      </c>
    </row>
    <row r="2124" spans="1:34" s="5" customFormat="1">
      <c r="A2124" s="5" t="s">
        <v>2488</v>
      </c>
      <c r="B2124" s="5" t="s">
        <v>53</v>
      </c>
      <c r="C2124" s="5" t="s">
        <v>54</v>
      </c>
      <c r="D2124" s="5" t="s">
        <v>547</v>
      </c>
      <c r="E2124" s="5">
        <v>2</v>
      </c>
      <c r="F2124" s="5">
        <v>0</v>
      </c>
      <c r="G2124" s="5">
        <v>0</v>
      </c>
      <c r="H2124" s="5">
        <v>0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AF2124" s="5">
        <f>SUM(Q2124:AE2124)</f>
        <v>0</v>
      </c>
      <c r="AG2124" s="5">
        <f>SUM(E2124:P2124)</f>
        <v>2</v>
      </c>
      <c r="AH2124" s="5">
        <f>SUM(AF2124:AG2124)</f>
        <v>2</v>
      </c>
    </row>
    <row r="2125" spans="1:34" s="5" customFormat="1">
      <c r="A2125" s="5" t="s">
        <v>3822</v>
      </c>
      <c r="B2125" s="5" t="s">
        <v>42</v>
      </c>
      <c r="C2125" s="5" t="s">
        <v>43</v>
      </c>
      <c r="D2125" s="5" t="s">
        <v>368</v>
      </c>
      <c r="J2125" s="5">
        <v>1</v>
      </c>
      <c r="AF2125" s="5">
        <f>SUM(Q2125:AE2125)</f>
        <v>0</v>
      </c>
      <c r="AG2125" s="5">
        <f>SUM(E2125:P2125)</f>
        <v>1</v>
      </c>
      <c r="AH2125" s="5">
        <f>SUM(AF2125:AG2125)</f>
        <v>1</v>
      </c>
    </row>
    <row r="2126" spans="1:34" s="5" customFormat="1" ht="15" customHeight="1">
      <c r="A2126" s="5" t="s">
        <v>1831</v>
      </c>
      <c r="B2126" s="5" t="s">
        <v>42</v>
      </c>
      <c r="C2126" s="5" t="s">
        <v>43</v>
      </c>
      <c r="D2126" s="5" t="s">
        <v>368</v>
      </c>
      <c r="E2126" s="5">
        <v>2</v>
      </c>
      <c r="N2126" s="5">
        <v>1</v>
      </c>
      <c r="AF2126" s="5">
        <f>SUM(Q2126:AE2126)</f>
        <v>0</v>
      </c>
      <c r="AG2126" s="5">
        <f>SUM(E2126:P2126)</f>
        <v>3</v>
      </c>
      <c r="AH2126" s="5">
        <f>SUM(AF2126:AG2126)</f>
        <v>3</v>
      </c>
    </row>
    <row r="2127" spans="1:34" s="5" customFormat="1">
      <c r="A2127" s="5" t="s">
        <v>3823</v>
      </c>
      <c r="B2127" s="5" t="s">
        <v>1062</v>
      </c>
      <c r="J2127" s="5">
        <v>1</v>
      </c>
      <c r="AF2127" s="5">
        <f>SUM(Q2127:AE2127)</f>
        <v>0</v>
      </c>
      <c r="AG2127" s="5">
        <f>SUM(E2127:P2127)</f>
        <v>1</v>
      </c>
      <c r="AH2127" s="5">
        <f>SUM(AF2127:AG2127)</f>
        <v>1</v>
      </c>
    </row>
    <row r="2128" spans="1:34" s="5" customFormat="1">
      <c r="A2128" s="5" t="s">
        <v>3824</v>
      </c>
      <c r="B2128" s="5" t="s">
        <v>42</v>
      </c>
      <c r="C2128" s="5" t="s">
        <v>43</v>
      </c>
      <c r="D2128" s="5" t="s">
        <v>368</v>
      </c>
      <c r="N2128" s="5">
        <v>1</v>
      </c>
      <c r="AF2128" s="5">
        <f>SUM(Q2128:AE2128)</f>
        <v>0</v>
      </c>
      <c r="AG2128" s="5">
        <f>SUM(E2128:P2128)</f>
        <v>1</v>
      </c>
      <c r="AH2128" s="5">
        <f>SUM(AF2128:AG2128)</f>
        <v>1</v>
      </c>
    </row>
    <row r="2129" spans="1:34" s="5" customFormat="1">
      <c r="A2129" s="5" t="s">
        <v>3825</v>
      </c>
      <c r="B2129" s="5" t="s">
        <v>42</v>
      </c>
      <c r="C2129" s="5" t="s">
        <v>43</v>
      </c>
      <c r="D2129" s="5" t="s">
        <v>232</v>
      </c>
      <c r="J2129" s="5">
        <v>1</v>
      </c>
      <c r="AF2129" s="5">
        <f>SUM(Q2129:AE2129)</f>
        <v>0</v>
      </c>
      <c r="AG2129" s="5">
        <f>SUM(E2129:P2129)</f>
        <v>1</v>
      </c>
      <c r="AH2129" s="5">
        <f>SUM(AF2129:AG2129)</f>
        <v>1</v>
      </c>
    </row>
    <row r="2130" spans="1:34" s="5" customFormat="1">
      <c r="A2130" s="5" t="s">
        <v>2489</v>
      </c>
      <c r="B2130" s="5" t="s">
        <v>810</v>
      </c>
      <c r="C2130" s="5" t="s">
        <v>1880</v>
      </c>
      <c r="D2130" s="5" t="s">
        <v>2073</v>
      </c>
      <c r="E2130" s="5">
        <v>2</v>
      </c>
      <c r="F2130" s="5">
        <v>0</v>
      </c>
      <c r="G2130" s="5">
        <v>0</v>
      </c>
      <c r="H2130" s="5">
        <v>0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AF2130" s="5">
        <f>SUM(Q2130:AE2130)</f>
        <v>0</v>
      </c>
      <c r="AG2130" s="5">
        <f>SUM(E2130:P2130)</f>
        <v>2</v>
      </c>
      <c r="AH2130" s="5">
        <f>SUM(AF2130:AG2130)</f>
        <v>2</v>
      </c>
    </row>
    <row r="2131" spans="1:34" s="5" customFormat="1" ht="15" customHeight="1">
      <c r="A2131" s="5" t="s">
        <v>3826</v>
      </c>
      <c r="B2131" s="5" t="s">
        <v>42</v>
      </c>
      <c r="C2131" s="5" t="s">
        <v>43</v>
      </c>
      <c r="D2131" s="5" t="s">
        <v>337</v>
      </c>
      <c r="J2131" s="5">
        <v>1</v>
      </c>
      <c r="AF2131" s="5">
        <f>SUM(Q2131:AE2131)</f>
        <v>0</v>
      </c>
      <c r="AG2131" s="5">
        <f>SUM(E2131:P2131)</f>
        <v>1</v>
      </c>
      <c r="AH2131" s="5">
        <f>SUM(AF2131:AG2131)</f>
        <v>1</v>
      </c>
    </row>
    <row r="2132" spans="1:34" s="5" customFormat="1">
      <c r="A2132" s="5" t="s">
        <v>2490</v>
      </c>
      <c r="B2132" s="5" t="s">
        <v>42</v>
      </c>
      <c r="C2132" s="5" t="s">
        <v>138</v>
      </c>
      <c r="D2132" s="5" t="s">
        <v>368</v>
      </c>
      <c r="J2132" s="5">
        <v>1</v>
      </c>
      <c r="U2132" s="5">
        <v>1</v>
      </c>
      <c r="AF2132" s="5">
        <f>SUM(Q2132:AE2132)</f>
        <v>1</v>
      </c>
      <c r="AG2132" s="5">
        <f>SUM(E2132:P2132)</f>
        <v>1</v>
      </c>
      <c r="AH2132" s="5">
        <f>SUM(AF2132:AG2132)</f>
        <v>2</v>
      </c>
    </row>
    <row r="2133" spans="1:34" s="5" customFormat="1" ht="15" customHeight="1">
      <c r="A2133" s="5" t="s">
        <v>3827</v>
      </c>
      <c r="J2133" s="5">
        <v>1</v>
      </c>
      <c r="AF2133" s="5">
        <f>SUM(Q2133:AE2133)</f>
        <v>0</v>
      </c>
      <c r="AG2133" s="5">
        <f>SUM(E2133:P2133)</f>
        <v>1</v>
      </c>
      <c r="AH2133" s="5">
        <f>SUM(AF2133:AG2133)</f>
        <v>1</v>
      </c>
    </row>
    <row r="2134" spans="1:34" s="5" customFormat="1" ht="15" customHeight="1">
      <c r="A2134" s="5" t="s">
        <v>3828</v>
      </c>
      <c r="B2134" s="5" t="s">
        <v>810</v>
      </c>
      <c r="C2134" s="5" t="s">
        <v>982</v>
      </c>
      <c r="D2134" s="5" t="s">
        <v>3829</v>
      </c>
      <c r="I2134" s="5">
        <v>1</v>
      </c>
      <c r="AF2134" s="5">
        <f>SUM(Q2134:AE2134)</f>
        <v>0</v>
      </c>
      <c r="AG2134" s="5">
        <f>SUM(E2134:P2134)</f>
        <v>1</v>
      </c>
      <c r="AH2134" s="5">
        <f>SUM(AF2134:AG2134)</f>
        <v>1</v>
      </c>
    </row>
    <row r="2135" spans="1:34" s="5" customFormat="1" ht="15" customHeight="1">
      <c r="A2135" s="5" t="s">
        <v>197</v>
      </c>
      <c r="B2135" s="5" t="s">
        <v>198</v>
      </c>
      <c r="C2135" s="5" t="s">
        <v>199</v>
      </c>
      <c r="D2135" s="5" t="s">
        <v>200</v>
      </c>
      <c r="E2135" s="5">
        <v>2</v>
      </c>
      <c r="F2135" s="5">
        <v>1</v>
      </c>
      <c r="G2135" s="5">
        <v>7</v>
      </c>
      <c r="H2135" s="5">
        <v>5</v>
      </c>
      <c r="J2135" s="5">
        <v>0</v>
      </c>
      <c r="K2135" s="5">
        <v>7</v>
      </c>
      <c r="M2135" s="5">
        <v>1</v>
      </c>
      <c r="O2135" s="5">
        <v>1</v>
      </c>
      <c r="P2135" s="5">
        <v>1</v>
      </c>
      <c r="Q2135" s="5">
        <v>2</v>
      </c>
      <c r="AF2135" s="5">
        <f>SUM(Q2135:AE2135)</f>
        <v>2</v>
      </c>
      <c r="AG2135" s="5">
        <f>SUM(E2135:P2135)</f>
        <v>25</v>
      </c>
      <c r="AH2135" s="5">
        <f>SUM(AF2135:AG2135)</f>
        <v>27</v>
      </c>
    </row>
    <row r="2136" spans="1:34" s="5" customFormat="1" ht="15" customHeight="1">
      <c r="A2136" s="6" t="s">
        <v>1516</v>
      </c>
      <c r="B2136" s="6"/>
      <c r="C2136" s="6"/>
      <c r="D2136" s="6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6">
        <v>5</v>
      </c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5">
        <f>SUM(Q2136:AE2136)</f>
        <v>5</v>
      </c>
      <c r="AG2136" s="5">
        <f>SUM(E2136:P2136)</f>
        <v>0</v>
      </c>
      <c r="AH2136" s="5">
        <f>SUM(AF2136:AG2136)</f>
        <v>5</v>
      </c>
    </row>
    <row r="2137" spans="1:34" s="5" customFormat="1">
      <c r="A2137" s="5" t="s">
        <v>815</v>
      </c>
      <c r="B2137" s="5" t="s">
        <v>42</v>
      </c>
      <c r="C2137" s="5" t="s">
        <v>43</v>
      </c>
      <c r="D2137" s="5" t="s">
        <v>3</v>
      </c>
      <c r="J2137" s="5">
        <v>1</v>
      </c>
      <c r="K2137" s="5">
        <v>5</v>
      </c>
      <c r="M2137" s="5">
        <v>1</v>
      </c>
      <c r="N2137" s="5">
        <v>1</v>
      </c>
      <c r="AF2137" s="5">
        <f>SUM(Q2137:AE2137)</f>
        <v>0</v>
      </c>
      <c r="AG2137" s="5">
        <f>SUM(E2137:P2137)</f>
        <v>8</v>
      </c>
      <c r="AH2137" s="5">
        <f>SUM(AF2137:AG2137)</f>
        <v>8</v>
      </c>
    </row>
    <row r="2138" spans="1:34" s="5" customFormat="1">
      <c r="A2138" s="5" t="s">
        <v>3830</v>
      </c>
      <c r="B2138" s="5" t="s">
        <v>42</v>
      </c>
      <c r="C2138" s="5" t="s">
        <v>43</v>
      </c>
      <c r="D2138" s="5" t="s">
        <v>202</v>
      </c>
      <c r="K2138" s="5">
        <v>1</v>
      </c>
      <c r="AF2138" s="5">
        <f>SUM(Q2138:AE2138)</f>
        <v>0</v>
      </c>
      <c r="AG2138" s="5">
        <f>SUM(E2138:P2138)</f>
        <v>1</v>
      </c>
      <c r="AH2138" s="5">
        <f>SUM(AF2138:AG2138)</f>
        <v>1</v>
      </c>
    </row>
    <row r="2139" spans="1:34" s="5" customFormat="1">
      <c r="A2139" s="5" t="s">
        <v>2491</v>
      </c>
      <c r="B2139" s="5" t="s">
        <v>198</v>
      </c>
      <c r="C2139" s="5" t="s">
        <v>2492</v>
      </c>
      <c r="D2139" s="5" t="s">
        <v>461</v>
      </c>
      <c r="G2139" s="5">
        <v>0</v>
      </c>
      <c r="Q2139" s="5">
        <v>2</v>
      </c>
      <c r="AF2139" s="5">
        <f>SUM(Q2139:AE2139)</f>
        <v>2</v>
      </c>
      <c r="AG2139" s="5">
        <f>SUM(E2139:P2139)</f>
        <v>0</v>
      </c>
      <c r="AH2139" s="5">
        <f>SUM(AF2139:AG2139)</f>
        <v>2</v>
      </c>
    </row>
    <row r="2140" spans="1:34" s="5" customFormat="1">
      <c r="A2140" s="5" t="s">
        <v>3831</v>
      </c>
      <c r="B2140" s="5" t="s">
        <v>409</v>
      </c>
      <c r="C2140" s="5" t="s">
        <v>410</v>
      </c>
      <c r="D2140" s="5" t="s">
        <v>3832</v>
      </c>
      <c r="I2140" s="5">
        <v>1</v>
      </c>
      <c r="K2140" s="5">
        <v>0</v>
      </c>
      <c r="AF2140" s="5">
        <f>SUM(Q2140:AE2140)</f>
        <v>0</v>
      </c>
      <c r="AG2140" s="5">
        <f>SUM(E2140:P2140)</f>
        <v>1</v>
      </c>
      <c r="AH2140" s="5">
        <f>SUM(AF2140:AG2140)</f>
        <v>1</v>
      </c>
    </row>
    <row r="2141" spans="1:34" s="5" customFormat="1">
      <c r="A2141" s="5" t="s">
        <v>3833</v>
      </c>
      <c r="B2141" s="5" t="s">
        <v>64</v>
      </c>
      <c r="C2141" s="5" t="s">
        <v>46</v>
      </c>
      <c r="D2141" s="5" t="s">
        <v>763</v>
      </c>
      <c r="N2141" s="5">
        <v>1</v>
      </c>
      <c r="AF2141" s="5">
        <f>SUM(Q2141:AE2141)</f>
        <v>0</v>
      </c>
      <c r="AG2141" s="5">
        <f>SUM(E2141:P2141)</f>
        <v>1</v>
      </c>
      <c r="AH2141" s="5">
        <f>SUM(AF2141:AG2141)</f>
        <v>1</v>
      </c>
    </row>
    <row r="2142" spans="1:34" s="5" customFormat="1">
      <c r="A2142" s="5" t="s">
        <v>4781</v>
      </c>
      <c r="G2142" s="5">
        <v>0</v>
      </c>
      <c r="AF2142" s="5">
        <f>SUM(Q2142:AE2142)</f>
        <v>0</v>
      </c>
      <c r="AG2142" s="5">
        <f>SUM(E2142:P2142)</f>
        <v>0</v>
      </c>
      <c r="AH2142" s="5">
        <f>SUM(AF2142:AG2142)</f>
        <v>0</v>
      </c>
    </row>
    <row r="2143" spans="1:34" s="5" customFormat="1">
      <c r="A2143" s="5" t="s">
        <v>2493</v>
      </c>
      <c r="B2143" s="5" t="s">
        <v>49</v>
      </c>
      <c r="C2143" s="5" t="s">
        <v>91</v>
      </c>
      <c r="D2143" s="5" t="s">
        <v>2494</v>
      </c>
      <c r="J2143" s="5">
        <v>1</v>
      </c>
      <c r="M2143" s="5">
        <v>1</v>
      </c>
      <c r="AF2143" s="5">
        <f>SUM(Q2143:AE2143)</f>
        <v>0</v>
      </c>
      <c r="AG2143" s="5">
        <f>SUM(E2143:P2143)</f>
        <v>2</v>
      </c>
      <c r="AH2143" s="5">
        <f>SUM(AF2143:AG2143)</f>
        <v>2</v>
      </c>
    </row>
    <row r="2144" spans="1:34" s="5" customFormat="1" ht="15" customHeight="1">
      <c r="A2144" s="5" t="s">
        <v>4782</v>
      </c>
      <c r="J2144" s="5">
        <v>0</v>
      </c>
      <c r="K2144" s="5">
        <v>0</v>
      </c>
      <c r="L2144" s="5">
        <v>0</v>
      </c>
      <c r="AF2144" s="5">
        <f>SUM(Q2144:AE2144)</f>
        <v>0</v>
      </c>
      <c r="AG2144" s="5">
        <f>SUM(E2144:P2144)</f>
        <v>0</v>
      </c>
      <c r="AH2144" s="5">
        <f>SUM(AF2144:AG2144)</f>
        <v>0</v>
      </c>
    </row>
    <row r="2145" spans="1:34" s="5" customFormat="1">
      <c r="A2145" s="5" t="s">
        <v>2495</v>
      </c>
      <c r="E2145" s="5">
        <v>2</v>
      </c>
      <c r="F2145" s="5">
        <v>0</v>
      </c>
      <c r="G2145" s="5">
        <v>0</v>
      </c>
      <c r="H2145" s="5">
        <v>0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AF2145" s="5">
        <f>SUM(Q2145:AE2145)</f>
        <v>0</v>
      </c>
      <c r="AG2145" s="5">
        <f>SUM(E2145:P2145)</f>
        <v>2</v>
      </c>
      <c r="AH2145" s="5">
        <f>SUM(AF2145:AG2145)</f>
        <v>2</v>
      </c>
    </row>
    <row r="2146" spans="1:34" s="5" customFormat="1" ht="15" customHeight="1">
      <c r="A2146" s="5" t="s">
        <v>3834</v>
      </c>
      <c r="B2146" s="5" t="s">
        <v>522</v>
      </c>
      <c r="M2146" s="5">
        <v>1</v>
      </c>
      <c r="AF2146" s="5">
        <f>SUM(Q2146:AE2146)</f>
        <v>0</v>
      </c>
      <c r="AG2146" s="5">
        <f>SUM(E2146:P2146)</f>
        <v>1</v>
      </c>
      <c r="AH2146" s="5">
        <f>SUM(AF2146:AG2146)</f>
        <v>1</v>
      </c>
    </row>
    <row r="2147" spans="1:34" s="5" customFormat="1" ht="15" customHeight="1">
      <c r="A2147" s="6" t="s">
        <v>2496</v>
      </c>
      <c r="B2147" s="6" t="s">
        <v>49</v>
      </c>
      <c r="C2147" s="6" t="s">
        <v>555</v>
      </c>
      <c r="D2147" s="6" t="s">
        <v>669</v>
      </c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6">
        <v>2</v>
      </c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5">
        <f>SUM(Q2147:AE2147)</f>
        <v>2</v>
      </c>
      <c r="AG2147" s="5">
        <f>SUM(E2147:P2147)</f>
        <v>0</v>
      </c>
      <c r="AH2147" s="5">
        <f>SUM(AF2147:AG2147)</f>
        <v>2</v>
      </c>
    </row>
    <row r="2148" spans="1:34" s="5" customFormat="1">
      <c r="A2148" s="5" t="s">
        <v>3835</v>
      </c>
      <c r="B2148" s="5" t="s">
        <v>53</v>
      </c>
      <c r="C2148" s="5" t="s">
        <v>773</v>
      </c>
      <c r="D2148" s="5" t="s">
        <v>547</v>
      </c>
      <c r="K2148" s="5">
        <v>1</v>
      </c>
      <c r="AF2148" s="5">
        <f>SUM(Q2148:AE2148)</f>
        <v>0</v>
      </c>
      <c r="AG2148" s="5">
        <f>SUM(E2148:P2148)</f>
        <v>1</v>
      </c>
      <c r="AH2148" s="5">
        <f>SUM(AF2148:AG2148)</f>
        <v>1</v>
      </c>
    </row>
    <row r="2149" spans="1:34" s="5" customFormat="1">
      <c r="A2149" s="5" t="s">
        <v>2497</v>
      </c>
      <c r="B2149" s="5" t="s">
        <v>64</v>
      </c>
      <c r="E2149" s="5">
        <v>2</v>
      </c>
      <c r="F2149" s="5">
        <v>0</v>
      </c>
      <c r="G2149" s="5">
        <v>0</v>
      </c>
      <c r="H2149" s="5">
        <v>0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AF2149" s="5">
        <f>SUM(Q2149:AE2149)</f>
        <v>0</v>
      </c>
      <c r="AG2149" s="5">
        <f>SUM(E2149:P2149)</f>
        <v>2</v>
      </c>
      <c r="AH2149" s="5">
        <f>SUM(AF2149:AG2149)</f>
        <v>2</v>
      </c>
    </row>
    <row r="2150" spans="1:34" s="5" customFormat="1">
      <c r="A2150" s="5" t="s">
        <v>3836</v>
      </c>
      <c r="B2150" s="5" t="s">
        <v>87</v>
      </c>
      <c r="C2150" s="5" t="s">
        <v>1205</v>
      </c>
      <c r="D2150" s="5" t="s">
        <v>1206</v>
      </c>
      <c r="J2150" s="5">
        <v>1</v>
      </c>
      <c r="AF2150" s="5">
        <f>SUM(Q2150:AE2150)</f>
        <v>0</v>
      </c>
      <c r="AG2150" s="5">
        <f>SUM(E2150:P2150)</f>
        <v>1</v>
      </c>
      <c r="AH2150" s="5">
        <f>SUM(AF2150:AG2150)</f>
        <v>1</v>
      </c>
    </row>
    <row r="2151" spans="1:34" s="5" customFormat="1" ht="15" customHeight="1">
      <c r="A2151" s="5" t="s">
        <v>1182</v>
      </c>
      <c r="B2151" s="5" t="s">
        <v>60</v>
      </c>
      <c r="C2151" s="5" t="s">
        <v>61</v>
      </c>
      <c r="D2151" s="5" t="s">
        <v>1183</v>
      </c>
      <c r="I2151" s="5">
        <v>5</v>
      </c>
      <c r="J2151" s="5">
        <v>1</v>
      </c>
      <c r="AF2151" s="5">
        <f>SUM(Q2151:AE2151)</f>
        <v>0</v>
      </c>
      <c r="AG2151" s="5">
        <f>SUM(E2151:P2151)</f>
        <v>6</v>
      </c>
      <c r="AH2151" s="5">
        <f>SUM(AF2151:AG2151)</f>
        <v>6</v>
      </c>
    </row>
    <row r="2152" spans="1:34" s="5" customFormat="1" ht="15" customHeight="1">
      <c r="A2152" s="6" t="s">
        <v>685</v>
      </c>
      <c r="B2152" s="6" t="s">
        <v>87</v>
      </c>
      <c r="C2152" s="6" t="s">
        <v>686</v>
      </c>
      <c r="D2152" s="6" t="s">
        <v>687</v>
      </c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6">
        <v>10</v>
      </c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5">
        <f>SUM(Q2152:AE2152)</f>
        <v>10</v>
      </c>
      <c r="AG2152" s="5">
        <f>SUM(E2152:P2152)</f>
        <v>0</v>
      </c>
      <c r="AH2152" s="5">
        <f>SUM(AF2152:AG2152)</f>
        <v>10</v>
      </c>
    </row>
    <row r="2153" spans="1:34" s="5" customFormat="1" ht="15" customHeight="1">
      <c r="A2153" s="5" t="s">
        <v>3837</v>
      </c>
      <c r="B2153" s="5" t="s">
        <v>522</v>
      </c>
      <c r="C2153" s="5" t="s">
        <v>523</v>
      </c>
      <c r="D2153" s="5" t="s">
        <v>934</v>
      </c>
      <c r="J2153" s="5">
        <v>1</v>
      </c>
      <c r="AF2153" s="5">
        <f>SUM(Q2153:AE2153)</f>
        <v>0</v>
      </c>
      <c r="AG2153" s="5">
        <f>SUM(E2153:P2153)</f>
        <v>1</v>
      </c>
      <c r="AH2153" s="5">
        <f>SUM(AF2153:AG2153)</f>
        <v>1</v>
      </c>
    </row>
    <row r="2154" spans="1:34" s="5" customFormat="1">
      <c r="A2154" s="5" t="s">
        <v>2498</v>
      </c>
      <c r="E2154" s="5">
        <v>2</v>
      </c>
      <c r="J2154" s="5">
        <v>0</v>
      </c>
      <c r="AF2154" s="5">
        <f>SUM(Q2154:AE2154)</f>
        <v>0</v>
      </c>
      <c r="AG2154" s="5">
        <f>SUM(E2154:P2154)</f>
        <v>2</v>
      </c>
      <c r="AH2154" s="5">
        <f>SUM(AF2154:AG2154)</f>
        <v>2</v>
      </c>
    </row>
    <row r="2155" spans="1:34" s="5" customFormat="1">
      <c r="A2155" s="5" t="s">
        <v>2499</v>
      </c>
      <c r="B2155" s="5" t="s">
        <v>452</v>
      </c>
      <c r="C2155" s="5" t="s">
        <v>463</v>
      </c>
      <c r="D2155" s="5" t="s">
        <v>1319</v>
      </c>
      <c r="E2155" s="5">
        <v>2</v>
      </c>
      <c r="F2155" s="5">
        <v>0</v>
      </c>
      <c r="G2155" s="5">
        <v>0</v>
      </c>
      <c r="H2155" s="5">
        <v>0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AF2155" s="5">
        <f>SUM(Q2155:AE2155)</f>
        <v>0</v>
      </c>
      <c r="AG2155" s="5">
        <f>SUM(E2155:P2155)</f>
        <v>2</v>
      </c>
      <c r="AH2155" s="5">
        <f>SUM(AF2155:AG2155)</f>
        <v>2</v>
      </c>
    </row>
    <row r="2156" spans="1:34" s="5" customFormat="1">
      <c r="A2156" s="5" t="s">
        <v>2500</v>
      </c>
      <c r="B2156" s="5" t="s">
        <v>297</v>
      </c>
      <c r="C2156" s="5" t="s">
        <v>297</v>
      </c>
      <c r="D2156" s="5" t="s">
        <v>1022</v>
      </c>
      <c r="E2156" s="5">
        <v>2</v>
      </c>
      <c r="F2156" s="5">
        <v>0</v>
      </c>
      <c r="G2156" s="5">
        <v>0</v>
      </c>
      <c r="H2156" s="5">
        <v>0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AF2156" s="5">
        <f>SUM(Q2156:AE2156)</f>
        <v>0</v>
      </c>
      <c r="AG2156" s="5">
        <f>SUM(E2156:P2156)</f>
        <v>2</v>
      </c>
      <c r="AH2156" s="5">
        <f>SUM(AF2156:AG2156)</f>
        <v>2</v>
      </c>
    </row>
    <row r="2157" spans="1:34" s="5" customFormat="1">
      <c r="A2157" s="5" t="s">
        <v>3838</v>
      </c>
      <c r="B2157" s="5" t="s">
        <v>60</v>
      </c>
      <c r="C2157" s="5" t="s">
        <v>2940</v>
      </c>
      <c r="D2157" s="5" t="s">
        <v>2941</v>
      </c>
      <c r="I2157" s="5">
        <v>1</v>
      </c>
      <c r="AF2157" s="5">
        <f>SUM(Q2157:AE2157)</f>
        <v>0</v>
      </c>
      <c r="AG2157" s="5">
        <f>SUM(E2157:P2157)</f>
        <v>1</v>
      </c>
      <c r="AH2157" s="5">
        <f>SUM(AF2157:AG2157)</f>
        <v>1</v>
      </c>
    </row>
    <row r="2158" spans="1:34" s="5" customFormat="1" ht="15" customHeight="1">
      <c r="A2158" s="5" t="s">
        <v>4783</v>
      </c>
      <c r="B2158" s="5" t="s">
        <v>452</v>
      </c>
      <c r="C2158" s="5" t="s">
        <v>453</v>
      </c>
      <c r="D2158" s="5" t="s">
        <v>1002</v>
      </c>
      <c r="K2158" s="5">
        <v>0</v>
      </c>
      <c r="AF2158" s="5">
        <f>SUM(Q2158:AE2158)</f>
        <v>0</v>
      </c>
      <c r="AG2158" s="5">
        <f>SUM(E2158:P2158)</f>
        <v>0</v>
      </c>
      <c r="AH2158" s="5">
        <f>SUM(AF2158:AG2158)</f>
        <v>0</v>
      </c>
    </row>
    <row r="2159" spans="1:34" s="5" customFormat="1" ht="15" customHeight="1">
      <c r="A2159" s="5" t="s">
        <v>3839</v>
      </c>
      <c r="B2159" s="5" t="s">
        <v>53</v>
      </c>
      <c r="C2159" s="5" t="s">
        <v>54</v>
      </c>
      <c r="D2159" s="5" t="s">
        <v>737</v>
      </c>
      <c r="I2159" s="5">
        <v>1</v>
      </c>
      <c r="AF2159" s="5">
        <f>SUM(Q2159:AE2159)</f>
        <v>0</v>
      </c>
      <c r="AG2159" s="5">
        <f>SUM(E2159:P2159)</f>
        <v>1</v>
      </c>
      <c r="AH2159" s="5">
        <f>SUM(AF2159:AG2159)</f>
        <v>1</v>
      </c>
    </row>
    <row r="2160" spans="1:34" s="5" customFormat="1" ht="15" customHeight="1">
      <c r="A2160" s="6" t="s">
        <v>996</v>
      </c>
      <c r="B2160" s="6" t="s">
        <v>102</v>
      </c>
      <c r="C2160" s="6" t="s">
        <v>103</v>
      </c>
      <c r="D2160" s="6" t="s">
        <v>286</v>
      </c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6">
        <v>7</v>
      </c>
      <c r="AC2160" s="4"/>
      <c r="AD2160" s="4"/>
      <c r="AE2160" s="4"/>
      <c r="AF2160" s="5">
        <f>SUM(Q2160:AE2160)</f>
        <v>7</v>
      </c>
      <c r="AG2160" s="5">
        <f>SUM(E2160:P2160)</f>
        <v>0</v>
      </c>
      <c r="AH2160" s="5">
        <f>SUM(AF2160:AG2160)</f>
        <v>7</v>
      </c>
    </row>
    <row r="2161" spans="1:34" s="5" customFormat="1" ht="15" customHeight="1">
      <c r="A2161" s="5" t="s">
        <v>1832</v>
      </c>
      <c r="B2161" s="6" t="s">
        <v>122</v>
      </c>
      <c r="C2161" s="6" t="s">
        <v>167</v>
      </c>
      <c r="J2161" s="5">
        <v>0</v>
      </c>
      <c r="Q2161" s="5">
        <v>2</v>
      </c>
      <c r="Z2161" s="5">
        <v>1</v>
      </c>
      <c r="AF2161" s="5">
        <f>SUM(Q2161:AE2161)</f>
        <v>3</v>
      </c>
      <c r="AG2161" s="5">
        <f>SUM(E2161:P2161)</f>
        <v>0</v>
      </c>
      <c r="AH2161" s="5">
        <f>SUM(AF2161:AG2161)</f>
        <v>3</v>
      </c>
    </row>
    <row r="2162" spans="1:34" s="5" customFormat="1" ht="15" customHeight="1">
      <c r="A2162" s="6" t="s">
        <v>1517</v>
      </c>
      <c r="B2162" s="6" t="s">
        <v>83</v>
      </c>
      <c r="C2162" s="6" t="s">
        <v>314</v>
      </c>
      <c r="D2162" s="6" t="s">
        <v>85</v>
      </c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6">
        <v>5</v>
      </c>
      <c r="AE2162" s="4"/>
      <c r="AF2162" s="5">
        <f>SUM(Q2162:AE2162)</f>
        <v>5</v>
      </c>
      <c r="AG2162" s="5">
        <f>SUM(E2162:P2162)</f>
        <v>0</v>
      </c>
      <c r="AH2162" s="5">
        <f>SUM(AF2162:AG2162)</f>
        <v>5</v>
      </c>
    </row>
    <row r="2163" spans="1:34" s="5" customFormat="1" ht="15" customHeight="1">
      <c r="A2163" s="5" t="s">
        <v>4784</v>
      </c>
      <c r="B2163" s="5" t="s">
        <v>409</v>
      </c>
      <c r="C2163" s="5" t="s">
        <v>1165</v>
      </c>
      <c r="D2163" s="5" t="s">
        <v>411</v>
      </c>
      <c r="G2163" s="5">
        <v>0</v>
      </c>
      <c r="K2163" s="5">
        <v>0</v>
      </c>
      <c r="AF2163" s="5">
        <f>SUM(Q2163:AE2163)</f>
        <v>0</v>
      </c>
      <c r="AG2163" s="5">
        <f>SUM(E2163:P2163)</f>
        <v>0</v>
      </c>
      <c r="AH2163" s="5">
        <f>SUM(AF2163:AG2163)</f>
        <v>0</v>
      </c>
    </row>
    <row r="2164" spans="1:34" s="5" customFormat="1" ht="15" customHeight="1">
      <c r="A2164" s="5" t="s">
        <v>2501</v>
      </c>
      <c r="B2164" s="5" t="s">
        <v>42</v>
      </c>
      <c r="C2164" s="5" t="s">
        <v>43</v>
      </c>
      <c r="D2164" s="5" t="s">
        <v>368</v>
      </c>
      <c r="H2164" s="5">
        <v>1</v>
      </c>
      <c r="U2164" s="5">
        <v>1</v>
      </c>
      <c r="AF2164" s="5">
        <f>SUM(Q2164:AE2164)</f>
        <v>1</v>
      </c>
      <c r="AG2164" s="5">
        <f>SUM(E2164:P2164)</f>
        <v>1</v>
      </c>
      <c r="AH2164" s="5">
        <f>SUM(AF2164:AG2164)</f>
        <v>2</v>
      </c>
    </row>
    <row r="2165" spans="1:34" s="5" customFormat="1" ht="15" customHeight="1">
      <c r="A2165" s="5" t="s">
        <v>3840</v>
      </c>
      <c r="B2165" s="5" t="s">
        <v>452</v>
      </c>
      <c r="C2165" s="5" t="s">
        <v>2052</v>
      </c>
      <c r="D2165" s="5" t="s">
        <v>1000</v>
      </c>
      <c r="I2165" s="5">
        <v>1</v>
      </c>
      <c r="AF2165" s="5">
        <f>SUM(Q2165:AE2165)</f>
        <v>0</v>
      </c>
      <c r="AG2165" s="5">
        <f>SUM(E2165:P2165)</f>
        <v>1</v>
      </c>
      <c r="AH2165" s="5">
        <f>SUM(AF2165:AG2165)</f>
        <v>1</v>
      </c>
    </row>
    <row r="2166" spans="1:34" s="5" customFormat="1" ht="15" customHeight="1">
      <c r="A2166" s="5" t="s">
        <v>1518</v>
      </c>
      <c r="B2166" s="5" t="s">
        <v>810</v>
      </c>
      <c r="C2166" s="5" t="s">
        <v>811</v>
      </c>
      <c r="D2166" s="5" t="s">
        <v>867</v>
      </c>
      <c r="P2166" s="5">
        <v>5</v>
      </c>
      <c r="AF2166" s="5">
        <f>SUM(Q2166:AE2166)</f>
        <v>0</v>
      </c>
      <c r="AG2166" s="5">
        <f>SUM(E2166:P2166)</f>
        <v>5</v>
      </c>
      <c r="AH2166" s="5">
        <f>SUM(AF2166:AG2166)</f>
        <v>5</v>
      </c>
    </row>
    <row r="2167" spans="1:34" s="5" customFormat="1">
      <c r="A2167" s="5" t="s">
        <v>3841</v>
      </c>
      <c r="B2167" s="5" t="s">
        <v>143</v>
      </c>
      <c r="C2167" s="5" t="s">
        <v>470</v>
      </c>
      <c r="D2167" s="5" t="s">
        <v>3234</v>
      </c>
      <c r="F2167" s="5">
        <v>1</v>
      </c>
      <c r="AF2167" s="5">
        <f>SUM(Q2167:AE2167)</f>
        <v>0</v>
      </c>
      <c r="AG2167" s="5">
        <f>SUM(E2167:P2167)</f>
        <v>1</v>
      </c>
      <c r="AH2167" s="5">
        <f>SUM(AF2167:AG2167)</f>
        <v>1</v>
      </c>
    </row>
    <row r="2168" spans="1:34" s="5" customFormat="1">
      <c r="A2168" s="5" t="s">
        <v>4785</v>
      </c>
      <c r="B2168" s="5" t="s">
        <v>38</v>
      </c>
      <c r="C2168" s="5" t="s">
        <v>46</v>
      </c>
      <c r="D2168" s="5" t="s">
        <v>4786</v>
      </c>
      <c r="J2168" s="5">
        <v>0</v>
      </c>
      <c r="AF2168" s="5">
        <f>SUM(Q2168:AE2168)</f>
        <v>0</v>
      </c>
      <c r="AG2168" s="5">
        <f>SUM(E2168:P2168)</f>
        <v>0</v>
      </c>
      <c r="AH2168" s="5">
        <f>SUM(AF2168:AG2168)</f>
        <v>0</v>
      </c>
    </row>
    <row r="2169" spans="1:34" s="5" customFormat="1">
      <c r="A2169" s="5" t="s">
        <v>3842</v>
      </c>
      <c r="O2169" s="5">
        <v>1</v>
      </c>
      <c r="AF2169" s="5">
        <f>SUM(Q2169:AE2169)</f>
        <v>0</v>
      </c>
      <c r="AG2169" s="5">
        <f>SUM(E2169:P2169)</f>
        <v>1</v>
      </c>
      <c r="AH2169" s="5">
        <f>SUM(AF2169:AG2169)</f>
        <v>1</v>
      </c>
    </row>
    <row r="2170" spans="1:34" s="5" customFormat="1" ht="15" customHeight="1">
      <c r="A2170" s="5" t="s">
        <v>4787</v>
      </c>
      <c r="J2170" s="5">
        <v>0</v>
      </c>
      <c r="AF2170" s="5">
        <f>SUM(Q2170:AE2170)</f>
        <v>0</v>
      </c>
      <c r="AG2170" s="5">
        <f>SUM(E2170:P2170)</f>
        <v>0</v>
      </c>
      <c r="AH2170" s="5">
        <f>SUM(AF2170:AG2170)</f>
        <v>0</v>
      </c>
    </row>
    <row r="2171" spans="1:34" s="5" customFormat="1">
      <c r="A2171" s="5" t="s">
        <v>1519</v>
      </c>
      <c r="J2171" s="5">
        <v>5</v>
      </c>
      <c r="AF2171" s="5">
        <f>SUM(Q2171:AE2171)</f>
        <v>0</v>
      </c>
      <c r="AG2171" s="5">
        <f>SUM(E2171:P2171)</f>
        <v>5</v>
      </c>
      <c r="AH2171" s="5">
        <f>SUM(AF2171:AG2171)</f>
        <v>5</v>
      </c>
    </row>
    <row r="2172" spans="1:34" s="5" customFormat="1">
      <c r="A2172" s="5" t="s">
        <v>3843</v>
      </c>
      <c r="B2172" s="5" t="s">
        <v>131</v>
      </c>
      <c r="C2172" s="5" t="s">
        <v>620</v>
      </c>
      <c r="D2172" s="5" t="s">
        <v>1407</v>
      </c>
      <c r="M2172" s="5">
        <v>1</v>
      </c>
      <c r="AF2172" s="5">
        <f>SUM(Q2172:AE2172)</f>
        <v>0</v>
      </c>
      <c r="AG2172" s="5">
        <f>SUM(E2172:P2172)</f>
        <v>1</v>
      </c>
      <c r="AH2172" s="5">
        <f>SUM(AF2172:AG2172)</f>
        <v>1</v>
      </c>
    </row>
    <row r="2173" spans="1:34" s="5" customFormat="1" ht="15" customHeight="1">
      <c r="A2173" s="6" t="s">
        <v>248</v>
      </c>
      <c r="B2173" s="6" t="s">
        <v>249</v>
      </c>
      <c r="C2173" s="6" t="s">
        <v>250</v>
      </c>
      <c r="D2173" s="6" t="s">
        <v>251</v>
      </c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6">
        <v>5</v>
      </c>
      <c r="T2173" s="4"/>
      <c r="U2173" s="4">
        <v>1</v>
      </c>
      <c r="V2173" s="4"/>
      <c r="W2173" s="4">
        <v>5</v>
      </c>
      <c r="X2173" s="4"/>
      <c r="Y2173" s="4"/>
      <c r="Z2173" s="4">
        <v>5</v>
      </c>
      <c r="AA2173" s="4"/>
      <c r="AB2173" s="4">
        <v>7</v>
      </c>
      <c r="AC2173" s="4"/>
      <c r="AD2173" s="4"/>
      <c r="AE2173" s="4"/>
      <c r="AF2173" s="5">
        <f>SUM(Q2173:AE2173)</f>
        <v>23</v>
      </c>
      <c r="AG2173" s="5">
        <f>SUM(E2173:P2173)</f>
        <v>0</v>
      </c>
      <c r="AH2173" s="5">
        <f>SUM(AF2173:AG2173)</f>
        <v>23</v>
      </c>
    </row>
    <row r="2174" spans="1:34" s="5" customFormat="1" ht="15" customHeight="1">
      <c r="A2174" s="5" t="s">
        <v>425</v>
      </c>
      <c r="E2174" s="5">
        <v>2</v>
      </c>
      <c r="I2174" s="5">
        <v>5</v>
      </c>
      <c r="K2174" s="5">
        <v>1</v>
      </c>
      <c r="AD2174" s="5">
        <v>7</v>
      </c>
      <c r="AF2174" s="5">
        <f>SUM(Q2174:AE2174)</f>
        <v>7</v>
      </c>
      <c r="AG2174" s="5">
        <f>SUM(E2174:P2174)</f>
        <v>8</v>
      </c>
      <c r="AH2174" s="5">
        <f>SUM(AF2174:AG2174)</f>
        <v>15</v>
      </c>
    </row>
    <row r="2175" spans="1:34" s="5" customFormat="1" ht="15" customHeight="1">
      <c r="A2175" s="6" t="s">
        <v>1520</v>
      </c>
      <c r="B2175" s="6"/>
      <c r="C2175" s="6"/>
      <c r="D2175" s="6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6">
        <v>5</v>
      </c>
      <c r="W2175" s="4"/>
      <c r="X2175" s="4"/>
      <c r="Y2175" s="4"/>
      <c r="Z2175" s="4"/>
      <c r="AA2175" s="4"/>
      <c r="AB2175" s="4"/>
      <c r="AC2175" s="4"/>
      <c r="AD2175" s="4"/>
      <c r="AE2175" s="4"/>
      <c r="AF2175" s="5">
        <f>SUM(Q2175:AE2175)</f>
        <v>5</v>
      </c>
      <c r="AG2175" s="5">
        <f>SUM(E2175:P2175)</f>
        <v>0</v>
      </c>
      <c r="AH2175" s="5">
        <f>SUM(AF2175:AG2175)</f>
        <v>5</v>
      </c>
    </row>
    <row r="2176" spans="1:34" s="5" customFormat="1" ht="15" customHeight="1">
      <c r="A2176" s="6" t="s">
        <v>3844</v>
      </c>
      <c r="B2176" s="6" t="s">
        <v>131</v>
      </c>
      <c r="C2176" s="6" t="s">
        <v>620</v>
      </c>
      <c r="D2176" s="6" t="s">
        <v>1348</v>
      </c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6">
        <v>1</v>
      </c>
      <c r="AD2176" s="4"/>
      <c r="AE2176" s="4"/>
      <c r="AF2176" s="5">
        <f>SUM(Q2176:AE2176)</f>
        <v>1</v>
      </c>
      <c r="AG2176" s="5">
        <f>SUM(E2176:P2176)</f>
        <v>0</v>
      </c>
      <c r="AH2176" s="5">
        <f>SUM(AF2176:AG2176)</f>
        <v>1</v>
      </c>
    </row>
    <row r="2177" spans="1:34" s="5" customFormat="1" ht="15" customHeight="1">
      <c r="A2177" s="6" t="s">
        <v>3845</v>
      </c>
      <c r="B2177" s="6" t="s">
        <v>38</v>
      </c>
      <c r="C2177" s="6" t="s">
        <v>46</v>
      </c>
      <c r="D2177" s="6" t="s">
        <v>653</v>
      </c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6">
        <v>1</v>
      </c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5">
        <f>SUM(Q2177:AE2177)</f>
        <v>1</v>
      </c>
      <c r="AG2177" s="5">
        <f>SUM(E2177:P2177)</f>
        <v>0</v>
      </c>
      <c r="AH2177" s="5">
        <f>SUM(AF2177:AG2177)</f>
        <v>1</v>
      </c>
    </row>
    <row r="2178" spans="1:34" s="5" customFormat="1">
      <c r="A2178" s="5" t="s">
        <v>997</v>
      </c>
      <c r="B2178" s="5" t="s">
        <v>53</v>
      </c>
      <c r="C2178" s="5" t="s">
        <v>54</v>
      </c>
      <c r="D2178" s="5" t="s">
        <v>545</v>
      </c>
      <c r="E2178" s="5">
        <v>2</v>
      </c>
      <c r="G2178" s="5">
        <v>5</v>
      </c>
      <c r="J2178" s="5">
        <v>0</v>
      </c>
      <c r="AF2178" s="5">
        <f>SUM(Q2178:AE2178)</f>
        <v>0</v>
      </c>
      <c r="AG2178" s="5">
        <f>SUM(E2178:P2178)</f>
        <v>7</v>
      </c>
      <c r="AH2178" s="5">
        <f>SUM(AF2178:AG2178)</f>
        <v>7</v>
      </c>
    </row>
    <row r="2179" spans="1:34" s="5" customFormat="1" ht="15" customHeight="1">
      <c r="A2179" s="5" t="s">
        <v>2502</v>
      </c>
      <c r="B2179" s="5" t="s">
        <v>38</v>
      </c>
      <c r="C2179" s="5" t="s">
        <v>46</v>
      </c>
      <c r="D2179" s="5" t="s">
        <v>2503</v>
      </c>
      <c r="N2179" s="5">
        <v>1</v>
      </c>
      <c r="Z2179" s="5">
        <v>1</v>
      </c>
      <c r="AF2179" s="5">
        <f>SUM(Q2179:AE2179)</f>
        <v>1</v>
      </c>
      <c r="AG2179" s="5">
        <f>SUM(E2179:P2179)</f>
        <v>1</v>
      </c>
      <c r="AH2179" s="5">
        <f>SUM(AF2179:AG2179)</f>
        <v>2</v>
      </c>
    </row>
    <row r="2180" spans="1:34" s="5" customFormat="1">
      <c r="A2180" s="5" t="s">
        <v>2504</v>
      </c>
      <c r="B2180" s="5" t="s">
        <v>131</v>
      </c>
      <c r="C2180" s="5" t="s">
        <v>2236</v>
      </c>
      <c r="D2180" s="5" t="s">
        <v>2505</v>
      </c>
      <c r="E2180" s="5">
        <v>2</v>
      </c>
      <c r="F2180" s="5">
        <v>0</v>
      </c>
      <c r="G2180" s="5">
        <v>0</v>
      </c>
      <c r="H2180" s="5">
        <v>0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AF2180" s="5">
        <f>SUM(Q2180:AE2180)</f>
        <v>0</v>
      </c>
      <c r="AG2180" s="5">
        <f>SUM(E2180:P2180)</f>
        <v>2</v>
      </c>
      <c r="AH2180" s="5">
        <f>SUM(AF2180:AG2180)</f>
        <v>2</v>
      </c>
    </row>
    <row r="2181" spans="1:34" s="5" customFormat="1">
      <c r="A2181" s="5" t="s">
        <v>3846</v>
      </c>
      <c r="B2181" s="5" t="s">
        <v>38</v>
      </c>
      <c r="C2181" s="5" t="s">
        <v>382</v>
      </c>
      <c r="D2181" s="5" t="s">
        <v>1099</v>
      </c>
      <c r="G2181" s="5">
        <v>1</v>
      </c>
      <c r="AF2181" s="5">
        <f>SUM(Q2181:AE2181)</f>
        <v>0</v>
      </c>
      <c r="AG2181" s="5">
        <f>SUM(E2181:P2181)</f>
        <v>1</v>
      </c>
      <c r="AH2181" s="5">
        <f>SUM(AF2181:AG2181)</f>
        <v>1</v>
      </c>
    </row>
    <row r="2182" spans="1:34" s="5" customFormat="1" ht="15" customHeight="1">
      <c r="A2182" s="6" t="s">
        <v>2506</v>
      </c>
      <c r="B2182" s="6" t="s">
        <v>60</v>
      </c>
      <c r="C2182" s="6" t="s">
        <v>421</v>
      </c>
      <c r="D2182" s="6" t="s">
        <v>422</v>
      </c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6">
        <v>2</v>
      </c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5">
        <f>SUM(Q2182:AE2182)</f>
        <v>2</v>
      </c>
      <c r="AG2182" s="5">
        <f>SUM(E2182:P2182)</f>
        <v>0</v>
      </c>
      <c r="AH2182" s="5">
        <f>SUM(AF2182:AG2182)</f>
        <v>2</v>
      </c>
    </row>
    <row r="2183" spans="1:34" s="4" customFormat="1" ht="19" customHeight="1">
      <c r="A2183" s="5" t="s">
        <v>1833</v>
      </c>
      <c r="B2183" s="5" t="s">
        <v>70</v>
      </c>
      <c r="C2183" s="5" t="s">
        <v>98</v>
      </c>
      <c r="D2183" s="5" t="s">
        <v>300</v>
      </c>
      <c r="E2183" s="5"/>
      <c r="F2183" s="5"/>
      <c r="G2183" s="5">
        <v>0</v>
      </c>
      <c r="H2183" s="5"/>
      <c r="I2183" s="5">
        <v>1</v>
      </c>
      <c r="J2183" s="5">
        <v>1</v>
      </c>
      <c r="K2183" s="5"/>
      <c r="L2183" s="5"/>
      <c r="M2183" s="5"/>
      <c r="N2183" s="5"/>
      <c r="O2183" s="5"/>
      <c r="P2183" s="5"/>
      <c r="Q2183" s="5"/>
      <c r="R2183" s="5"/>
      <c r="S2183" s="5"/>
      <c r="T2183" s="5">
        <v>1</v>
      </c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>
        <f>SUM(Q2183:AE2183)</f>
        <v>1</v>
      </c>
      <c r="AG2183" s="5">
        <f>SUM(E2183:P2183)</f>
        <v>2</v>
      </c>
      <c r="AH2183" s="5">
        <f>SUM(AF2183:AG2183)</f>
        <v>3</v>
      </c>
    </row>
    <row r="2184" spans="1:34" s="4" customFormat="1" ht="19" customHeight="1">
      <c r="A2184" s="6" t="s">
        <v>2507</v>
      </c>
      <c r="B2184" s="6" t="s">
        <v>297</v>
      </c>
      <c r="C2184" s="6" t="s">
        <v>297</v>
      </c>
      <c r="D2184" s="6" t="s">
        <v>2508</v>
      </c>
      <c r="Q2184" s="6">
        <v>2</v>
      </c>
      <c r="AF2184" s="5">
        <f>SUM(Q2184:AE2184)</f>
        <v>2</v>
      </c>
      <c r="AG2184" s="5">
        <f>SUM(E2184:P2184)</f>
        <v>0</v>
      </c>
      <c r="AH2184" s="5">
        <f>SUM(AF2184:AG2184)</f>
        <v>2</v>
      </c>
    </row>
    <row r="2185" spans="1:34" s="4" customFormat="1" ht="19" customHeight="1">
      <c r="A2185" s="5" t="s">
        <v>4788</v>
      </c>
      <c r="B2185" s="5" t="s">
        <v>87</v>
      </c>
      <c r="C2185" s="5" t="s">
        <v>1205</v>
      </c>
      <c r="D2185" s="5" t="s">
        <v>1206</v>
      </c>
      <c r="E2185" s="5"/>
      <c r="F2185" s="5"/>
      <c r="G2185" s="5"/>
      <c r="H2185" s="5"/>
      <c r="I2185" s="5"/>
      <c r="J2185" s="5">
        <v>0</v>
      </c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>
        <f>SUM(Q2185:AE2185)</f>
        <v>0</v>
      </c>
      <c r="AG2185" s="5">
        <f>SUM(E2185:P2185)</f>
        <v>0</v>
      </c>
      <c r="AH2185" s="5">
        <f>SUM(AF2185:AG2185)</f>
        <v>0</v>
      </c>
    </row>
    <row r="2186" spans="1:34" s="4" customFormat="1" ht="19" customHeight="1">
      <c r="A2186" s="5" t="s">
        <v>1521</v>
      </c>
      <c r="B2186" s="5" t="s">
        <v>131</v>
      </c>
      <c r="C2186" s="5" t="s">
        <v>620</v>
      </c>
      <c r="D2186" s="5" t="s">
        <v>1522</v>
      </c>
      <c r="E2186" s="5"/>
      <c r="F2186" s="5"/>
      <c r="G2186" s="5"/>
      <c r="H2186" s="5"/>
      <c r="I2186" s="5">
        <v>5</v>
      </c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>
        <f>SUM(Q2186:AE2186)</f>
        <v>0</v>
      </c>
      <c r="AG2186" s="5">
        <f>SUM(E2186:P2186)</f>
        <v>5</v>
      </c>
      <c r="AH2186" s="5">
        <f>SUM(AF2186:AG2186)</f>
        <v>5</v>
      </c>
    </row>
    <row r="2187" spans="1:34" s="4" customFormat="1" ht="19" customHeight="1">
      <c r="A2187" s="5" t="s">
        <v>4789</v>
      </c>
      <c r="B2187" s="5" t="s">
        <v>70</v>
      </c>
      <c r="C2187" s="5" t="s">
        <v>98</v>
      </c>
      <c r="D2187" s="5" t="s">
        <v>72</v>
      </c>
      <c r="E2187" s="5"/>
      <c r="F2187" s="5">
        <v>0</v>
      </c>
      <c r="G2187" s="5"/>
      <c r="H2187" s="5">
        <v>0</v>
      </c>
      <c r="I2187" s="5"/>
      <c r="J2187" s="5"/>
      <c r="K2187" s="5">
        <v>0</v>
      </c>
      <c r="L2187" s="5"/>
      <c r="M2187" s="5"/>
      <c r="N2187" s="5"/>
      <c r="O2187" s="5">
        <v>0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>
        <f>SUM(Q2187:AE2187)</f>
        <v>0</v>
      </c>
      <c r="AG2187" s="5">
        <f>SUM(E2187:P2187)</f>
        <v>0</v>
      </c>
      <c r="AH2187" s="5">
        <f>SUM(AF2187:AG2187)</f>
        <v>0</v>
      </c>
    </row>
    <row r="2188" spans="1:34" s="4" customFormat="1" ht="19" customHeight="1">
      <c r="A2188" s="5" t="s">
        <v>4790</v>
      </c>
      <c r="B2188" s="5" t="s">
        <v>70</v>
      </c>
      <c r="C2188" s="5" t="s">
        <v>98</v>
      </c>
      <c r="D2188" s="5" t="s">
        <v>154</v>
      </c>
      <c r="E2188" s="5"/>
      <c r="F2188" s="5">
        <v>0</v>
      </c>
      <c r="G2188" s="5">
        <v>0</v>
      </c>
      <c r="H2188" s="5">
        <v>0</v>
      </c>
      <c r="I2188" s="5"/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>
        <f>SUM(Q2188:AE2188)</f>
        <v>0</v>
      </c>
      <c r="AG2188" s="5">
        <f>SUM(E2188:P2188)</f>
        <v>0</v>
      </c>
      <c r="AH2188" s="5">
        <f>SUM(AF2188:AG2188)</f>
        <v>0</v>
      </c>
    </row>
    <row r="2189" spans="1:34" s="4" customFormat="1" ht="19" customHeight="1">
      <c r="A2189" s="5" t="s">
        <v>2509</v>
      </c>
      <c r="B2189" s="5" t="s">
        <v>131</v>
      </c>
      <c r="C2189" s="5" t="s">
        <v>463</v>
      </c>
      <c r="D2189" s="5" t="s">
        <v>2510</v>
      </c>
      <c r="E2189" s="5">
        <v>2</v>
      </c>
      <c r="F2189" s="5">
        <v>0</v>
      </c>
      <c r="G2189" s="5">
        <v>0</v>
      </c>
      <c r="H2189" s="5">
        <v>0</v>
      </c>
      <c r="I2189" s="5"/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>
        <f>SUM(Q2189:AE2189)</f>
        <v>0</v>
      </c>
      <c r="AG2189" s="5">
        <f>SUM(E2189:P2189)</f>
        <v>2</v>
      </c>
      <c r="AH2189" s="5">
        <f>SUM(AF2189:AG2189)</f>
        <v>2</v>
      </c>
    </row>
    <row r="2190" spans="1:34" s="4" customFormat="1" ht="19" customHeight="1">
      <c r="A2190" s="5" t="s">
        <v>3847</v>
      </c>
      <c r="B2190" s="5" t="s">
        <v>143</v>
      </c>
      <c r="C2190" s="5" t="s">
        <v>470</v>
      </c>
      <c r="D2190" s="5" t="s">
        <v>3040</v>
      </c>
      <c r="E2190" s="5"/>
      <c r="F2190" s="5">
        <v>1</v>
      </c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>
        <f>SUM(Q2190:AE2190)</f>
        <v>0</v>
      </c>
      <c r="AG2190" s="5">
        <f>SUM(E2190:P2190)</f>
        <v>1</v>
      </c>
      <c r="AH2190" s="5">
        <f>SUM(AF2190:AG2190)</f>
        <v>1</v>
      </c>
    </row>
    <row r="2191" spans="1:34" s="4" customFormat="1" ht="19" customHeight="1">
      <c r="A2191" s="5" t="s">
        <v>4791</v>
      </c>
      <c r="B2191" s="5" t="s">
        <v>655</v>
      </c>
      <c r="C2191" s="5" t="s">
        <v>1115</v>
      </c>
      <c r="D2191" s="5" t="s">
        <v>3993</v>
      </c>
      <c r="E2191" s="5"/>
      <c r="F2191" s="5"/>
      <c r="G2191" s="5">
        <v>0</v>
      </c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>
        <f>SUM(Q2191:AE2191)</f>
        <v>0</v>
      </c>
      <c r="AG2191" s="5">
        <f>SUM(E2191:P2191)</f>
        <v>0</v>
      </c>
      <c r="AH2191" s="5">
        <f>SUM(AF2191:AG2191)</f>
        <v>0</v>
      </c>
    </row>
    <row r="2192" spans="1:34" s="4" customFormat="1" ht="19" customHeight="1">
      <c r="A2192" s="5" t="s">
        <v>3848</v>
      </c>
      <c r="B2192" s="5" t="s">
        <v>452</v>
      </c>
      <c r="C2192" s="5" t="s">
        <v>453</v>
      </c>
      <c r="D2192" s="5" t="s">
        <v>1002</v>
      </c>
      <c r="E2192" s="5"/>
      <c r="F2192" s="5"/>
      <c r="G2192" s="5"/>
      <c r="H2192" s="5"/>
      <c r="I2192" s="5"/>
      <c r="J2192" s="5"/>
      <c r="K2192" s="5">
        <v>1</v>
      </c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>
        <f>SUM(Q2192:AE2192)</f>
        <v>0</v>
      </c>
      <c r="AG2192" s="5">
        <f>SUM(E2192:P2192)</f>
        <v>1</v>
      </c>
      <c r="AH2192" s="5">
        <f>SUM(AF2192:AG2192)</f>
        <v>1</v>
      </c>
    </row>
    <row r="2193" spans="1:34" s="4" customFormat="1" ht="19" customHeight="1">
      <c r="A2193" s="5" t="s">
        <v>2511</v>
      </c>
      <c r="B2193" s="5" t="s">
        <v>115</v>
      </c>
      <c r="C2193" s="5" t="s">
        <v>116</v>
      </c>
      <c r="D2193" s="5" t="s">
        <v>212</v>
      </c>
      <c r="E2193" s="5">
        <v>2</v>
      </c>
      <c r="F2193" s="5">
        <v>0</v>
      </c>
      <c r="G2193" s="5">
        <v>0</v>
      </c>
      <c r="H2193" s="5">
        <v>0</v>
      </c>
      <c r="I2193" s="5"/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>
        <f>SUM(Q2193:AE2193)</f>
        <v>0</v>
      </c>
      <c r="AG2193" s="5">
        <f>SUM(E2193:P2193)</f>
        <v>2</v>
      </c>
      <c r="AH2193" s="5">
        <f>SUM(AF2193:AG2193)</f>
        <v>2</v>
      </c>
    </row>
    <row r="2194" spans="1:34" s="4" customFormat="1" ht="19" customHeight="1">
      <c r="A2194" s="5" t="s">
        <v>1523</v>
      </c>
      <c r="B2194" s="5" t="s">
        <v>115</v>
      </c>
      <c r="C2194" s="5" t="s">
        <v>914</v>
      </c>
      <c r="D2194" s="5" t="s">
        <v>212</v>
      </c>
      <c r="E2194" s="5"/>
      <c r="F2194" s="5"/>
      <c r="G2194" s="5">
        <v>5</v>
      </c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>
        <f>SUM(Q2194:AE2194)</f>
        <v>0</v>
      </c>
      <c r="AG2194" s="5">
        <f>SUM(E2194:P2194)</f>
        <v>5</v>
      </c>
      <c r="AH2194" s="5">
        <f>SUM(AF2194:AG2194)</f>
        <v>5</v>
      </c>
    </row>
    <row r="2195" spans="1:34" s="4" customFormat="1" ht="19" customHeight="1">
      <c r="A2195" s="5" t="s">
        <v>2512</v>
      </c>
      <c r="B2195" s="5" t="s">
        <v>143</v>
      </c>
      <c r="C2195" s="5" t="s">
        <v>497</v>
      </c>
      <c r="D2195" s="5" t="s">
        <v>2207</v>
      </c>
      <c r="E2195" s="5">
        <v>2</v>
      </c>
      <c r="F2195" s="5">
        <v>0</v>
      </c>
      <c r="G2195" s="5">
        <v>0</v>
      </c>
      <c r="H2195" s="5">
        <v>0</v>
      </c>
      <c r="I2195" s="5"/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>
        <f>SUM(Q2195:AE2195)</f>
        <v>0</v>
      </c>
      <c r="AG2195" s="5">
        <f>SUM(E2195:P2195)</f>
        <v>2</v>
      </c>
      <c r="AH2195" s="5">
        <f>SUM(AF2195:AG2195)</f>
        <v>2</v>
      </c>
    </row>
    <row r="2196" spans="1:34" s="4" customFormat="1" ht="19" customHeight="1">
      <c r="A2196" s="6" t="s">
        <v>2513</v>
      </c>
      <c r="B2196" s="6" t="s">
        <v>297</v>
      </c>
      <c r="C2196" s="6" t="s">
        <v>297</v>
      </c>
      <c r="D2196" s="6" t="s">
        <v>2514</v>
      </c>
      <c r="Q2196" s="6">
        <v>2</v>
      </c>
      <c r="AF2196" s="5">
        <f>SUM(Q2196:AE2196)</f>
        <v>2</v>
      </c>
      <c r="AG2196" s="5">
        <f>SUM(E2196:P2196)</f>
        <v>0</v>
      </c>
      <c r="AH2196" s="5">
        <f>SUM(AF2196:AG2196)</f>
        <v>2</v>
      </c>
    </row>
    <row r="2197" spans="1:34" s="4" customFormat="1" ht="19" customHeight="1">
      <c r="A2197" s="5" t="s">
        <v>998</v>
      </c>
      <c r="B2197" s="5" t="s">
        <v>79</v>
      </c>
      <c r="C2197" s="5" t="s">
        <v>80</v>
      </c>
      <c r="D2197" s="5" t="s">
        <v>81</v>
      </c>
      <c r="E2197" s="5"/>
      <c r="F2197" s="5"/>
      <c r="G2197" s="5">
        <v>5</v>
      </c>
      <c r="H2197" s="5"/>
      <c r="I2197" s="5"/>
      <c r="J2197" s="5"/>
      <c r="K2197" s="5">
        <v>1</v>
      </c>
      <c r="L2197" s="5"/>
      <c r="M2197" s="5">
        <v>1</v>
      </c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>
        <f>SUM(Q2197:AE2197)</f>
        <v>0</v>
      </c>
      <c r="AG2197" s="5">
        <f>SUM(E2197:P2197)</f>
        <v>7</v>
      </c>
      <c r="AH2197" s="5">
        <f>SUM(AF2197:AG2197)</f>
        <v>7</v>
      </c>
    </row>
    <row r="2198" spans="1:34" s="4" customFormat="1" ht="19" customHeight="1">
      <c r="A2198" s="5" t="s">
        <v>2515</v>
      </c>
      <c r="B2198" s="5" t="s">
        <v>49</v>
      </c>
      <c r="C2198" s="5" t="s">
        <v>555</v>
      </c>
      <c r="D2198" s="5" t="s">
        <v>179</v>
      </c>
      <c r="E2198" s="5">
        <v>2</v>
      </c>
      <c r="F2198" s="5">
        <v>0</v>
      </c>
      <c r="G2198" s="5">
        <v>0</v>
      </c>
      <c r="H2198" s="5">
        <v>0</v>
      </c>
      <c r="I2198" s="5"/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>
        <f>SUM(Q2198:AE2198)</f>
        <v>0</v>
      </c>
      <c r="AG2198" s="5">
        <f>SUM(E2198:P2198)</f>
        <v>2</v>
      </c>
      <c r="AH2198" s="5">
        <f>SUM(AF2198:AG2198)</f>
        <v>2</v>
      </c>
    </row>
    <row r="2199" spans="1:34" s="4" customFormat="1" ht="19" customHeight="1">
      <c r="A2199" s="5" t="s">
        <v>3849</v>
      </c>
      <c r="B2199" s="5" t="s">
        <v>60</v>
      </c>
      <c r="C2199" s="5" t="s">
        <v>421</v>
      </c>
      <c r="D2199" s="5" t="s">
        <v>3280</v>
      </c>
      <c r="E2199" s="5"/>
      <c r="F2199" s="5"/>
      <c r="G2199" s="5"/>
      <c r="H2199" s="5"/>
      <c r="I2199" s="5"/>
      <c r="J2199" s="5">
        <v>1</v>
      </c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>
        <f>SUM(Q2199:AE2199)</f>
        <v>0</v>
      </c>
      <c r="AG2199" s="5">
        <f>SUM(E2199:P2199)</f>
        <v>1</v>
      </c>
      <c r="AH2199" s="5">
        <f>SUM(AF2199:AG2199)</f>
        <v>1</v>
      </c>
    </row>
    <row r="2200" spans="1:34" s="4" customFormat="1" ht="19" customHeight="1">
      <c r="A2200" s="5" t="s">
        <v>3850</v>
      </c>
      <c r="B2200" s="5" t="s">
        <v>60</v>
      </c>
      <c r="C2200" s="5" t="s">
        <v>1694</v>
      </c>
      <c r="D2200" s="5" t="s">
        <v>2071</v>
      </c>
      <c r="E2200" s="5"/>
      <c r="F2200" s="5"/>
      <c r="G2200" s="5"/>
      <c r="H2200" s="5"/>
      <c r="I2200" s="5"/>
      <c r="J2200" s="5">
        <v>1</v>
      </c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>
        <f>SUM(Q2200:AE2200)</f>
        <v>0</v>
      </c>
      <c r="AG2200" s="5">
        <f>SUM(E2200:P2200)</f>
        <v>1</v>
      </c>
      <c r="AH2200" s="5">
        <f>SUM(AF2200:AG2200)</f>
        <v>1</v>
      </c>
    </row>
    <row r="2201" spans="1:34" s="4" customFormat="1" ht="19" customHeight="1">
      <c r="A2201" s="5" t="s">
        <v>999</v>
      </c>
      <c r="B2201" s="5" t="s">
        <v>452</v>
      </c>
      <c r="C2201" s="5" t="s">
        <v>453</v>
      </c>
      <c r="D2201" s="5" t="s">
        <v>1000</v>
      </c>
      <c r="E2201" s="5"/>
      <c r="F2201" s="5"/>
      <c r="G2201" s="5"/>
      <c r="H2201" s="5"/>
      <c r="I2201" s="5"/>
      <c r="J2201" s="5"/>
      <c r="K2201" s="5">
        <v>7</v>
      </c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>
        <f>SUM(Q2201:AE2201)</f>
        <v>0</v>
      </c>
      <c r="AG2201" s="5">
        <f>SUM(E2201:P2201)</f>
        <v>7</v>
      </c>
      <c r="AH2201" s="5">
        <f>SUM(AF2201:AG2201)</f>
        <v>7</v>
      </c>
    </row>
    <row r="2202" spans="1:34" s="4" customFormat="1" ht="19" customHeight="1">
      <c r="A2202" s="5" t="s">
        <v>3851</v>
      </c>
      <c r="B2202" s="5" t="s">
        <v>452</v>
      </c>
      <c r="C2202" s="5" t="s">
        <v>2052</v>
      </c>
      <c r="D2202" s="5" t="s">
        <v>1000</v>
      </c>
      <c r="E2202" s="5"/>
      <c r="F2202" s="5"/>
      <c r="G2202" s="5"/>
      <c r="H2202" s="5"/>
      <c r="I2202" s="5">
        <v>1</v>
      </c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>
        <f>SUM(Q2202:AE2202)</f>
        <v>0</v>
      </c>
      <c r="AG2202" s="5">
        <f>SUM(E2202:P2202)</f>
        <v>1</v>
      </c>
      <c r="AH2202" s="5">
        <f>SUM(AF2202:AG2202)</f>
        <v>1</v>
      </c>
    </row>
    <row r="2203" spans="1:34" s="4" customFormat="1" ht="19" customHeight="1">
      <c r="A2203" s="5" t="s">
        <v>3852</v>
      </c>
      <c r="B2203" s="5" t="s">
        <v>452</v>
      </c>
      <c r="C2203" s="5" t="s">
        <v>453</v>
      </c>
      <c r="D2203" s="5" t="s">
        <v>1000</v>
      </c>
      <c r="E2203" s="5"/>
      <c r="F2203" s="5"/>
      <c r="G2203" s="5"/>
      <c r="H2203" s="5"/>
      <c r="I2203" s="5"/>
      <c r="J2203" s="5"/>
      <c r="K2203" s="5">
        <v>1</v>
      </c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>
        <f>SUM(Q2203:AE2203)</f>
        <v>0</v>
      </c>
      <c r="AG2203" s="5">
        <f>SUM(E2203:P2203)</f>
        <v>1</v>
      </c>
      <c r="AH2203" s="5">
        <f>SUM(AF2203:AG2203)</f>
        <v>1</v>
      </c>
    </row>
    <row r="2204" spans="1:34" s="4" customFormat="1" ht="19" customHeight="1">
      <c r="A2204" s="5" t="s">
        <v>472</v>
      </c>
      <c r="B2204" s="5" t="s">
        <v>42</v>
      </c>
      <c r="C2204" s="5" t="s">
        <v>43</v>
      </c>
      <c r="D2204" s="5" t="s">
        <v>110</v>
      </c>
      <c r="E2204" s="5"/>
      <c r="F2204" s="5"/>
      <c r="G2204" s="5">
        <v>1</v>
      </c>
      <c r="H2204" s="5"/>
      <c r="I2204" s="5"/>
      <c r="J2204" s="5">
        <v>1</v>
      </c>
      <c r="K2204" s="5">
        <v>5</v>
      </c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>
        <v>1</v>
      </c>
      <c r="W2204" s="5"/>
      <c r="X2204" s="5">
        <v>5</v>
      </c>
      <c r="Y2204" s="5"/>
      <c r="Z2204" s="5"/>
      <c r="AA2204" s="5">
        <v>1</v>
      </c>
      <c r="AB2204" s="5"/>
      <c r="AC2204" s="5"/>
      <c r="AD2204" s="5"/>
      <c r="AE2204" s="5"/>
      <c r="AF2204" s="5">
        <f>SUM(Q2204:AE2204)</f>
        <v>7</v>
      </c>
      <c r="AG2204" s="5">
        <f>SUM(E2204:P2204)</f>
        <v>7</v>
      </c>
      <c r="AH2204" s="5">
        <f>SUM(AF2204:AG2204)</f>
        <v>14</v>
      </c>
    </row>
    <row r="2205" spans="1:34" s="4" customFormat="1" ht="19" customHeight="1">
      <c r="A2205" s="5" t="s">
        <v>4792</v>
      </c>
      <c r="B2205" s="5" t="s">
        <v>102</v>
      </c>
      <c r="C2205" s="5"/>
      <c r="D2205" s="5" t="s">
        <v>286</v>
      </c>
      <c r="E2205" s="5"/>
      <c r="F2205" s="5"/>
      <c r="G2205" s="5"/>
      <c r="H2205" s="5"/>
      <c r="I2205" s="5"/>
      <c r="J2205" s="5"/>
      <c r="K2205" s="5">
        <v>0</v>
      </c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>
        <f>SUM(Q2205:AE2205)</f>
        <v>0</v>
      </c>
      <c r="AG2205" s="5">
        <f>SUM(E2205:P2205)</f>
        <v>0</v>
      </c>
      <c r="AH2205" s="5">
        <f>SUM(AF2205:AG2205)</f>
        <v>0</v>
      </c>
    </row>
    <row r="2206" spans="1:34" s="4" customFormat="1" ht="19" customHeight="1">
      <c r="A2206" s="5" t="s">
        <v>252</v>
      </c>
      <c r="B2206" s="5" t="s">
        <v>42</v>
      </c>
      <c r="C2206" s="5" t="s">
        <v>43</v>
      </c>
      <c r="D2206" s="5" t="s">
        <v>148</v>
      </c>
      <c r="E2206" s="5"/>
      <c r="F2206" s="5"/>
      <c r="G2206" s="5"/>
      <c r="H2206" s="5"/>
      <c r="I2206" s="5"/>
      <c r="J2206" s="5">
        <v>7</v>
      </c>
      <c r="K2206" s="5"/>
      <c r="L2206" s="5"/>
      <c r="M2206" s="5"/>
      <c r="N2206" s="5"/>
      <c r="O2206" s="5">
        <v>1</v>
      </c>
      <c r="P2206" s="5"/>
      <c r="Q2206" s="5">
        <v>2</v>
      </c>
      <c r="R2206" s="5"/>
      <c r="S2206" s="5">
        <v>7</v>
      </c>
      <c r="T2206" s="5"/>
      <c r="U2206" s="5">
        <v>1</v>
      </c>
      <c r="V2206" s="5"/>
      <c r="W2206" s="5"/>
      <c r="X2206" s="5"/>
      <c r="Y2206" s="5"/>
      <c r="Z2206" s="5"/>
      <c r="AA2206" s="5"/>
      <c r="AB2206" s="5"/>
      <c r="AC2206" s="5"/>
      <c r="AD2206" s="5">
        <v>5</v>
      </c>
      <c r="AE2206" s="5"/>
      <c r="AF2206" s="5">
        <f>SUM(Q2206:AE2206)</f>
        <v>15</v>
      </c>
      <c r="AG2206" s="5">
        <f>SUM(E2206:P2206)</f>
        <v>8</v>
      </c>
      <c r="AH2206" s="5">
        <f>SUM(AF2206:AG2206)</f>
        <v>23</v>
      </c>
    </row>
    <row r="2207" spans="1:34" s="4" customFormat="1" ht="19" customHeight="1">
      <c r="A2207" s="5" t="s">
        <v>3853</v>
      </c>
      <c r="B2207" s="5" t="s">
        <v>42</v>
      </c>
      <c r="C2207" s="5" t="s">
        <v>43</v>
      </c>
      <c r="D2207" s="5" t="s">
        <v>135</v>
      </c>
      <c r="E2207" s="5"/>
      <c r="F2207" s="5"/>
      <c r="G2207" s="5"/>
      <c r="H2207" s="5"/>
      <c r="I2207" s="5"/>
      <c r="J2207" s="5">
        <v>1</v>
      </c>
      <c r="K2207" s="5"/>
      <c r="L2207" s="5"/>
      <c r="M2207" s="5"/>
      <c r="N2207" s="5">
        <v>0</v>
      </c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>
        <f>SUM(Q2207:AE2207)</f>
        <v>0</v>
      </c>
      <c r="AG2207" s="5">
        <f>SUM(E2207:P2207)</f>
        <v>1</v>
      </c>
      <c r="AH2207" s="5">
        <f>SUM(AF2207:AG2207)</f>
        <v>1</v>
      </c>
    </row>
    <row r="2208" spans="1:34" s="4" customFormat="1" ht="19" customHeight="1">
      <c r="A2208" s="5" t="s">
        <v>4793</v>
      </c>
      <c r="B2208" s="5" t="s">
        <v>60</v>
      </c>
      <c r="C2208" s="5" t="s">
        <v>61</v>
      </c>
      <c r="D2208" s="5" t="s">
        <v>1183</v>
      </c>
      <c r="E2208" s="5"/>
      <c r="F2208" s="5"/>
      <c r="G2208" s="5"/>
      <c r="H2208" s="5"/>
      <c r="I2208" s="5"/>
      <c r="J2208" s="5"/>
      <c r="K2208" s="5">
        <v>0</v>
      </c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>
        <f>SUM(Q2208:AE2208)</f>
        <v>0</v>
      </c>
      <c r="AG2208" s="5">
        <f>SUM(E2208:P2208)</f>
        <v>0</v>
      </c>
      <c r="AH2208" s="5">
        <f>SUM(AF2208:AG2208)</f>
        <v>0</v>
      </c>
    </row>
    <row r="2209" spans="1:34" s="4" customFormat="1" ht="19" customHeight="1">
      <c r="A2209" s="5" t="s">
        <v>4794</v>
      </c>
      <c r="B2209" s="5"/>
      <c r="C2209" s="5"/>
      <c r="D2209" s="5"/>
      <c r="E2209" s="5"/>
      <c r="F2209" s="5"/>
      <c r="G2209" s="5"/>
      <c r="H2209" s="5"/>
      <c r="I2209" s="5"/>
      <c r="J2209" s="5"/>
      <c r="K2209" s="5">
        <v>0</v>
      </c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>
        <f>SUM(Q2209:AE2209)</f>
        <v>0</v>
      </c>
      <c r="AG2209" s="5">
        <f>SUM(E2209:P2209)</f>
        <v>0</v>
      </c>
      <c r="AH2209" s="5">
        <f>SUM(AF2209:AG2209)</f>
        <v>0</v>
      </c>
    </row>
    <row r="2210" spans="1:34" s="4" customFormat="1" ht="19" customHeight="1">
      <c r="A2210" s="6" t="s">
        <v>2516</v>
      </c>
      <c r="B2210" s="6" t="s">
        <v>115</v>
      </c>
      <c r="C2210" s="6" t="s">
        <v>2517</v>
      </c>
      <c r="D2210" s="6" t="s">
        <v>2518</v>
      </c>
      <c r="Q2210" s="6">
        <v>2</v>
      </c>
      <c r="AF2210" s="5">
        <f>SUM(Q2210:AE2210)</f>
        <v>2</v>
      </c>
      <c r="AG2210" s="5">
        <f>SUM(E2210:P2210)</f>
        <v>0</v>
      </c>
      <c r="AH2210" s="5">
        <f>SUM(AF2210:AG2210)</f>
        <v>2</v>
      </c>
    </row>
    <row r="2211" spans="1:34" s="4" customFormat="1" ht="19" customHeight="1">
      <c r="A2211" s="6" t="s">
        <v>1524</v>
      </c>
      <c r="B2211" s="6" t="s">
        <v>102</v>
      </c>
      <c r="C2211" s="6" t="s">
        <v>103</v>
      </c>
      <c r="D2211" s="6" t="s">
        <v>509</v>
      </c>
      <c r="AC2211" s="6">
        <v>5</v>
      </c>
      <c r="AF2211" s="5">
        <f>SUM(Q2211:AE2211)</f>
        <v>5</v>
      </c>
      <c r="AG2211" s="5">
        <f>SUM(E2211:P2211)</f>
        <v>0</v>
      </c>
      <c r="AH2211" s="5">
        <f>SUM(AF2211:AG2211)</f>
        <v>5</v>
      </c>
    </row>
    <row r="2212" spans="1:34" s="4" customFormat="1">
      <c r="A2212" s="6" t="s">
        <v>3854</v>
      </c>
      <c r="B2212" s="6" t="s">
        <v>810</v>
      </c>
      <c r="C2212" s="6" t="s">
        <v>982</v>
      </c>
      <c r="D2212" s="6" t="s">
        <v>983</v>
      </c>
      <c r="R2212" s="6">
        <v>1</v>
      </c>
      <c r="AF2212" s="5">
        <f>SUM(Q2212:AE2212)</f>
        <v>1</v>
      </c>
      <c r="AG2212" s="5">
        <f>SUM(E2212:P2212)</f>
        <v>0</v>
      </c>
      <c r="AH2212" s="5">
        <f>SUM(AF2212:AG2212)</f>
        <v>1</v>
      </c>
    </row>
    <row r="2213" spans="1:34" s="4" customFormat="1" ht="19" customHeight="1">
      <c r="A2213" s="5" t="s">
        <v>4795</v>
      </c>
      <c r="B2213" s="5" t="s">
        <v>70</v>
      </c>
      <c r="C2213" s="5" t="s">
        <v>268</v>
      </c>
      <c r="D2213" s="5" t="s">
        <v>4796</v>
      </c>
      <c r="E2213" s="5"/>
      <c r="F2213" s="5"/>
      <c r="G2213" s="5"/>
      <c r="H2213" s="5"/>
      <c r="I2213" s="5"/>
      <c r="J2213" s="5"/>
      <c r="K2213" s="5">
        <v>0</v>
      </c>
      <c r="L2213" s="5"/>
      <c r="M2213" s="5"/>
      <c r="N2213" s="5">
        <v>0</v>
      </c>
      <c r="O2213" s="5">
        <v>0</v>
      </c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>
        <f>SUM(Q2213:AE2213)</f>
        <v>0</v>
      </c>
      <c r="AG2213" s="5">
        <f>SUM(E2213:P2213)</f>
        <v>0</v>
      </c>
      <c r="AH2213" s="5">
        <f>SUM(AF2213:AG2213)</f>
        <v>0</v>
      </c>
    </row>
    <row r="2214" spans="1:34" s="4" customFormat="1" ht="19" customHeight="1">
      <c r="A2214" s="5" t="s">
        <v>1525</v>
      </c>
      <c r="B2214" s="5" t="s">
        <v>70</v>
      </c>
      <c r="C2214" s="5" t="s">
        <v>98</v>
      </c>
      <c r="D2214" s="5" t="s">
        <v>72</v>
      </c>
      <c r="E2214" s="5">
        <v>2</v>
      </c>
      <c r="F2214" s="5"/>
      <c r="G2214" s="5">
        <v>0</v>
      </c>
      <c r="H2214" s="5"/>
      <c r="I2214" s="5">
        <v>1</v>
      </c>
      <c r="J2214" s="5">
        <v>0</v>
      </c>
      <c r="K2214" s="5"/>
      <c r="L2214" s="5"/>
      <c r="M2214" s="5">
        <v>1</v>
      </c>
      <c r="N2214" s="5">
        <v>1</v>
      </c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>
        <f>SUM(Q2214:AE2214)</f>
        <v>0</v>
      </c>
      <c r="AG2214" s="5">
        <f>SUM(E2214:P2214)</f>
        <v>5</v>
      </c>
      <c r="AH2214" s="5">
        <f>SUM(AF2214:AG2214)</f>
        <v>5</v>
      </c>
    </row>
    <row r="2215" spans="1:34" s="4" customFormat="1" ht="19" customHeight="1">
      <c r="A2215" s="5" t="s">
        <v>688</v>
      </c>
      <c r="B2215" s="5" t="s">
        <v>70</v>
      </c>
      <c r="C2215" s="5" t="s">
        <v>564</v>
      </c>
      <c r="D2215" s="5" t="s">
        <v>300</v>
      </c>
      <c r="E2215" s="5">
        <v>2</v>
      </c>
      <c r="F2215" s="5"/>
      <c r="G2215" s="5">
        <v>0</v>
      </c>
      <c r="H2215" s="5">
        <v>7</v>
      </c>
      <c r="I2215" s="5"/>
      <c r="J2215" s="5">
        <v>1</v>
      </c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>
        <f>SUM(Q2215:AE2215)</f>
        <v>0</v>
      </c>
      <c r="AG2215" s="5">
        <f>SUM(E2215:P2215)</f>
        <v>10</v>
      </c>
      <c r="AH2215" s="5">
        <f>SUM(AF2215:AG2215)</f>
        <v>10</v>
      </c>
    </row>
    <row r="2216" spans="1:34" s="4" customFormat="1" ht="19" customHeight="1">
      <c r="A2216" s="5" t="s">
        <v>689</v>
      </c>
      <c r="B2216" s="5" t="s">
        <v>297</v>
      </c>
      <c r="C2216" s="5" t="s">
        <v>297</v>
      </c>
      <c r="D2216" s="5" t="s">
        <v>690</v>
      </c>
      <c r="E2216" s="5">
        <v>10</v>
      </c>
      <c r="F2216" s="5">
        <v>0</v>
      </c>
      <c r="G2216" s="5">
        <v>0</v>
      </c>
      <c r="H2216" s="5">
        <v>0</v>
      </c>
      <c r="I2216" s="5"/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>
        <f>SUM(Q2216:AE2216)</f>
        <v>0</v>
      </c>
      <c r="AG2216" s="5">
        <f>SUM(E2216:P2216)</f>
        <v>10</v>
      </c>
      <c r="AH2216" s="5">
        <f>SUM(AF2216:AG2216)</f>
        <v>10</v>
      </c>
    </row>
    <row r="2217" spans="1:34" s="4" customFormat="1" ht="19" customHeight="1">
      <c r="A2217" s="5" t="s">
        <v>3855</v>
      </c>
      <c r="B2217" s="5" t="s">
        <v>143</v>
      </c>
      <c r="C2217" s="5" t="s">
        <v>470</v>
      </c>
      <c r="D2217" s="5" t="s">
        <v>1801</v>
      </c>
      <c r="E2217" s="5"/>
      <c r="F2217" s="5">
        <v>1</v>
      </c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>
        <f>SUM(Q2217:AE2217)</f>
        <v>0</v>
      </c>
      <c r="AG2217" s="5">
        <f>SUM(E2217:P2217)</f>
        <v>1</v>
      </c>
      <c r="AH2217" s="5">
        <f>SUM(AF2217:AG2217)</f>
        <v>1</v>
      </c>
    </row>
    <row r="2218" spans="1:34" s="4" customFormat="1" ht="19" customHeight="1">
      <c r="A2218" s="5" t="s">
        <v>2519</v>
      </c>
      <c r="B2218" s="5" t="s">
        <v>53</v>
      </c>
      <c r="C2218" s="5" t="s">
        <v>773</v>
      </c>
      <c r="D2218" s="5" t="s">
        <v>545</v>
      </c>
      <c r="E2218" s="5">
        <v>2</v>
      </c>
      <c r="F2218" s="5">
        <v>0</v>
      </c>
      <c r="G2218" s="5">
        <v>0</v>
      </c>
      <c r="H2218" s="5">
        <v>0</v>
      </c>
      <c r="I2218" s="5"/>
      <c r="J2218" s="5">
        <v>0</v>
      </c>
      <c r="K2218" s="5">
        <v>0</v>
      </c>
      <c r="L2218" s="5">
        <v>0</v>
      </c>
      <c r="M2218" s="5">
        <v>0</v>
      </c>
      <c r="N2218" s="5">
        <v>0</v>
      </c>
      <c r="O2218" s="5">
        <v>0</v>
      </c>
      <c r="P2218" s="5">
        <v>0</v>
      </c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>
        <f>SUM(Q2218:AE2218)</f>
        <v>0</v>
      </c>
      <c r="AG2218" s="5">
        <f>SUM(E2218:P2218)</f>
        <v>2</v>
      </c>
      <c r="AH2218" s="5">
        <f>SUM(AF2218:AG2218)</f>
        <v>2</v>
      </c>
    </row>
    <row r="2219" spans="1:34" s="4" customFormat="1" ht="19" customHeight="1">
      <c r="A2219" s="5" t="s">
        <v>1526</v>
      </c>
      <c r="B2219" s="5" t="s">
        <v>1279</v>
      </c>
      <c r="C2219" s="5" t="s">
        <v>872</v>
      </c>
      <c r="D2219" s="5" t="s">
        <v>1280</v>
      </c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>
        <v>5</v>
      </c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>
        <f>SUM(Q2219:AE2219)</f>
        <v>0</v>
      </c>
      <c r="AG2219" s="5">
        <f>SUM(E2219:P2219)</f>
        <v>5</v>
      </c>
      <c r="AH2219" s="5">
        <f>SUM(AF2219:AG2219)</f>
        <v>5</v>
      </c>
    </row>
    <row r="2220" spans="1:34" s="4" customFormat="1" ht="19" customHeight="1">
      <c r="A2220" s="5" t="s">
        <v>2520</v>
      </c>
      <c r="B2220" s="5" t="s">
        <v>131</v>
      </c>
      <c r="C2220" s="5" t="s">
        <v>620</v>
      </c>
      <c r="D2220" s="5" t="s">
        <v>2521</v>
      </c>
      <c r="E2220" s="5">
        <v>2</v>
      </c>
      <c r="F2220" s="5">
        <v>0</v>
      </c>
      <c r="G2220" s="5">
        <v>0</v>
      </c>
      <c r="H2220" s="5">
        <v>0</v>
      </c>
      <c r="I2220" s="5"/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>
        <f>SUM(Q2220:AE2220)</f>
        <v>0</v>
      </c>
      <c r="AG2220" s="5">
        <f>SUM(E2220:P2220)</f>
        <v>2</v>
      </c>
      <c r="AH2220" s="5">
        <f>SUM(AF2220:AG2220)</f>
        <v>2</v>
      </c>
    </row>
    <row r="2221" spans="1:34" s="4" customFormat="1" ht="19" customHeight="1">
      <c r="A2221" s="6" t="s">
        <v>1527</v>
      </c>
      <c r="B2221" s="6" t="s">
        <v>1279</v>
      </c>
      <c r="C2221" s="6" t="s">
        <v>872</v>
      </c>
      <c r="D2221" s="6" t="s">
        <v>1528</v>
      </c>
      <c r="AB2221" s="6">
        <v>5</v>
      </c>
      <c r="AF2221" s="5">
        <f>SUM(Q2221:AE2221)</f>
        <v>5</v>
      </c>
      <c r="AG2221" s="5">
        <f>SUM(E2221:P2221)</f>
        <v>0</v>
      </c>
      <c r="AH2221" s="5">
        <f>SUM(AF2221:AG2221)</f>
        <v>5</v>
      </c>
    </row>
    <row r="2222" spans="1:34" s="4" customFormat="1" ht="19" customHeight="1">
      <c r="A2222" s="6" t="s">
        <v>3856</v>
      </c>
      <c r="B2222" s="6" t="s">
        <v>448</v>
      </c>
      <c r="C2222" s="6" t="s">
        <v>652</v>
      </c>
      <c r="D2222" s="6" t="s">
        <v>3512</v>
      </c>
      <c r="X2222" s="6">
        <v>1</v>
      </c>
      <c r="AF2222" s="5">
        <f>SUM(Q2222:AE2222)</f>
        <v>1</v>
      </c>
      <c r="AG2222" s="5">
        <f>SUM(E2222:P2222)</f>
        <v>0</v>
      </c>
      <c r="AH2222" s="5">
        <f>SUM(AF2222:AG2222)</f>
        <v>1</v>
      </c>
    </row>
    <row r="2223" spans="1:34" s="4" customFormat="1" ht="19" customHeight="1">
      <c r="A2223" s="5" t="s">
        <v>2522</v>
      </c>
      <c r="B2223" s="5" t="s">
        <v>60</v>
      </c>
      <c r="C2223" s="5" t="s">
        <v>265</v>
      </c>
      <c r="D2223" s="5">
        <v>36</v>
      </c>
      <c r="E2223" s="5">
        <v>2</v>
      </c>
      <c r="F2223" s="5">
        <v>0</v>
      </c>
      <c r="G2223" s="5">
        <v>0</v>
      </c>
      <c r="H2223" s="5">
        <v>0</v>
      </c>
      <c r="I2223" s="5"/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>
        <f>SUM(Q2223:AE2223)</f>
        <v>0</v>
      </c>
      <c r="AG2223" s="5">
        <f>SUM(E2223:P2223)</f>
        <v>2</v>
      </c>
      <c r="AH2223" s="5">
        <f>SUM(AF2223:AG2223)</f>
        <v>2</v>
      </c>
    </row>
    <row r="2224" spans="1:34" s="4" customFormat="1" ht="19" customHeight="1">
      <c r="A2224" s="5" t="s">
        <v>3857</v>
      </c>
      <c r="B2224" s="5" t="s">
        <v>42</v>
      </c>
      <c r="C2224" s="5" t="s">
        <v>804</v>
      </c>
      <c r="D2224" s="5" t="s">
        <v>3858</v>
      </c>
      <c r="E2224" s="5"/>
      <c r="F2224" s="5"/>
      <c r="G2224" s="5"/>
      <c r="H2224" s="5"/>
      <c r="I2224" s="5"/>
      <c r="J2224" s="5">
        <v>1</v>
      </c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>
        <f>SUM(Q2224:AE2224)</f>
        <v>0</v>
      </c>
      <c r="AG2224" s="5">
        <f>SUM(E2224:P2224)</f>
        <v>1</v>
      </c>
      <c r="AH2224" s="5">
        <f>SUM(AF2224:AG2224)</f>
        <v>1</v>
      </c>
    </row>
    <row r="2225" spans="1:34" s="4" customFormat="1" ht="19" customHeight="1">
      <c r="A2225" s="5" t="s">
        <v>3859</v>
      </c>
      <c r="B2225" s="5" t="s">
        <v>42</v>
      </c>
      <c r="C2225" s="5" t="s">
        <v>43</v>
      </c>
      <c r="D2225" s="5" t="s">
        <v>202</v>
      </c>
      <c r="E2225" s="5"/>
      <c r="F2225" s="5"/>
      <c r="G2225" s="5"/>
      <c r="H2225" s="5"/>
      <c r="I2225" s="5">
        <v>1</v>
      </c>
      <c r="J2225" s="5"/>
      <c r="K2225" s="5"/>
      <c r="L2225" s="5"/>
      <c r="M2225" s="5"/>
      <c r="N2225" s="5">
        <v>0</v>
      </c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>
        <f>SUM(Q2225:AE2225)</f>
        <v>0</v>
      </c>
      <c r="AG2225" s="5">
        <f>SUM(E2225:P2225)</f>
        <v>1</v>
      </c>
      <c r="AH2225" s="5">
        <f>SUM(AF2225:AG2225)</f>
        <v>1</v>
      </c>
    </row>
    <row r="2226" spans="1:34" s="4" customFormat="1" ht="19" customHeight="1">
      <c r="A2226" s="6" t="s">
        <v>3860</v>
      </c>
      <c r="B2226" s="6" t="s">
        <v>1279</v>
      </c>
      <c r="C2226" s="6" t="s">
        <v>872</v>
      </c>
      <c r="D2226" s="6" t="s">
        <v>1572</v>
      </c>
      <c r="Z2226" s="6">
        <v>1</v>
      </c>
      <c r="AF2226" s="5">
        <f>SUM(Q2226:AE2226)</f>
        <v>1</v>
      </c>
      <c r="AG2226" s="5">
        <f>SUM(E2226:P2226)</f>
        <v>0</v>
      </c>
      <c r="AH2226" s="5">
        <f>SUM(AF2226:AG2226)</f>
        <v>1</v>
      </c>
    </row>
    <row r="2227" spans="1:34" s="4" customFormat="1">
      <c r="A2227" s="6" t="s">
        <v>2523</v>
      </c>
      <c r="B2227" s="6"/>
      <c r="C2227" s="6"/>
      <c r="D2227" s="6"/>
      <c r="Q2227" s="6">
        <v>2</v>
      </c>
      <c r="AF2227" s="5">
        <f>SUM(Q2227:AE2227)</f>
        <v>2</v>
      </c>
      <c r="AG2227" s="5">
        <f>SUM(E2227:P2227)</f>
        <v>0</v>
      </c>
      <c r="AH2227" s="5">
        <f>SUM(AF2227:AG2227)</f>
        <v>2</v>
      </c>
    </row>
    <row r="2228" spans="1:34" s="4" customFormat="1" ht="19" customHeight="1">
      <c r="A2228" s="5" t="s">
        <v>369</v>
      </c>
      <c r="B2228" s="5" t="s">
        <v>42</v>
      </c>
      <c r="C2228" s="5" t="s">
        <v>43</v>
      </c>
      <c r="D2228" s="5" t="s">
        <v>370</v>
      </c>
      <c r="E2228" s="5">
        <v>2</v>
      </c>
      <c r="F2228" s="5"/>
      <c r="G2228" s="5"/>
      <c r="H2228" s="5"/>
      <c r="I2228" s="5"/>
      <c r="J2228" s="5">
        <v>7</v>
      </c>
      <c r="K2228" s="5"/>
      <c r="L2228" s="5"/>
      <c r="M2228" s="5"/>
      <c r="N2228" s="5">
        <v>0</v>
      </c>
      <c r="O2228" s="5"/>
      <c r="P2228" s="5"/>
      <c r="Q2228" s="5"/>
      <c r="R2228" s="5">
        <v>1</v>
      </c>
      <c r="S2228" s="5"/>
      <c r="T2228" s="5"/>
      <c r="U2228" s="5"/>
      <c r="V2228" s="5"/>
      <c r="W2228" s="5"/>
      <c r="X2228" s="5"/>
      <c r="Y2228" s="5"/>
      <c r="Z2228" s="5">
        <v>1</v>
      </c>
      <c r="AA2228" s="5">
        <v>1</v>
      </c>
      <c r="AB2228" s="5"/>
      <c r="AC2228" s="5">
        <v>5</v>
      </c>
      <c r="AD2228" s="5"/>
      <c r="AE2228" s="5"/>
      <c r="AF2228" s="5">
        <f>SUM(Q2228:AE2228)</f>
        <v>8</v>
      </c>
      <c r="AG2228" s="5">
        <f>SUM(E2228:P2228)</f>
        <v>9</v>
      </c>
      <c r="AH2228" s="5">
        <f>SUM(AF2228:AG2228)</f>
        <v>17</v>
      </c>
    </row>
    <row r="2229" spans="1:34" s="4" customFormat="1" ht="19" customHeight="1">
      <c r="A2229" s="5" t="s">
        <v>2524</v>
      </c>
      <c r="B2229" s="5"/>
      <c r="C2229" s="5"/>
      <c r="D2229" s="5"/>
      <c r="E2229" s="5"/>
      <c r="F2229" s="5"/>
      <c r="G2229" s="5">
        <v>0</v>
      </c>
      <c r="H2229" s="5"/>
      <c r="I2229" s="5"/>
      <c r="J2229" s="5"/>
      <c r="K2229" s="5">
        <v>1</v>
      </c>
      <c r="L2229" s="5"/>
      <c r="M2229" s="5">
        <v>1</v>
      </c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>
        <f>SUM(Q2229:AE2229)</f>
        <v>0</v>
      </c>
      <c r="AG2229" s="5">
        <f>SUM(E2229:P2229)</f>
        <v>2</v>
      </c>
      <c r="AH2229" s="5">
        <f>SUM(AF2229:AG2229)</f>
        <v>2</v>
      </c>
    </row>
    <row r="2230" spans="1:34" s="4" customFormat="1" ht="19" customHeight="1">
      <c r="A2230" s="5" t="s">
        <v>3861</v>
      </c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>
        <v>1</v>
      </c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>
        <f>SUM(Q2230:AE2230)</f>
        <v>0</v>
      </c>
      <c r="AG2230" s="5">
        <f>SUM(E2230:P2230)</f>
        <v>1</v>
      </c>
      <c r="AH2230" s="5">
        <f>SUM(AF2230:AG2230)</f>
        <v>1</v>
      </c>
    </row>
    <row r="2231" spans="1:34" s="4" customFormat="1" ht="19" customHeight="1">
      <c r="A2231" s="5" t="s">
        <v>2525</v>
      </c>
      <c r="B2231" s="5"/>
      <c r="C2231" s="5"/>
      <c r="D2231" s="5"/>
      <c r="E2231" s="5">
        <v>2</v>
      </c>
      <c r="F2231" s="5">
        <v>0</v>
      </c>
      <c r="G2231" s="5">
        <v>0</v>
      </c>
      <c r="H2231" s="5">
        <v>0</v>
      </c>
      <c r="I2231" s="5"/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>
        <f>SUM(Q2231:AE2231)</f>
        <v>0</v>
      </c>
      <c r="AG2231" s="5">
        <f>SUM(E2231:P2231)</f>
        <v>2</v>
      </c>
      <c r="AH2231" s="5">
        <f>SUM(AF2231:AG2231)</f>
        <v>2</v>
      </c>
    </row>
    <row r="2232" spans="1:34" s="4" customFormat="1" ht="19" customHeight="1">
      <c r="A2232" s="5" t="s">
        <v>3862</v>
      </c>
      <c r="B2232" s="5" t="s">
        <v>87</v>
      </c>
      <c r="C2232" s="5" t="s">
        <v>2887</v>
      </c>
      <c r="D2232" s="5" t="s">
        <v>2888</v>
      </c>
      <c r="E2232" s="5"/>
      <c r="F2232" s="5"/>
      <c r="G2232" s="5">
        <v>1</v>
      </c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>
        <f>SUM(Q2232:AE2232)</f>
        <v>0</v>
      </c>
      <c r="AG2232" s="5">
        <f>SUM(E2232:P2232)</f>
        <v>1</v>
      </c>
      <c r="AH2232" s="5">
        <f>SUM(AF2232:AG2232)</f>
        <v>1</v>
      </c>
    </row>
    <row r="2233" spans="1:34" s="4" customFormat="1" ht="19" customHeight="1">
      <c r="A2233" s="5" t="s">
        <v>2526</v>
      </c>
      <c r="B2233" s="5" t="s">
        <v>49</v>
      </c>
      <c r="C2233" s="5" t="s">
        <v>555</v>
      </c>
      <c r="D2233" s="5" t="s">
        <v>179</v>
      </c>
      <c r="E2233" s="5">
        <v>2</v>
      </c>
      <c r="F2233" s="5">
        <v>0</v>
      </c>
      <c r="G2233" s="5">
        <v>0</v>
      </c>
      <c r="H2233" s="5">
        <v>0</v>
      </c>
      <c r="I2233" s="5"/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>
        <f>SUM(Q2233:AE2233)</f>
        <v>0</v>
      </c>
      <c r="AG2233" s="5">
        <f>SUM(E2233:P2233)</f>
        <v>2</v>
      </c>
      <c r="AH2233" s="5">
        <f>SUM(AF2233:AG2233)</f>
        <v>2</v>
      </c>
    </row>
    <row r="2234" spans="1:34" s="4" customFormat="1" ht="19" customHeight="1">
      <c r="A2234" s="5" t="s">
        <v>4797</v>
      </c>
      <c r="B2234" s="5" t="s">
        <v>452</v>
      </c>
      <c r="C2234" s="5" t="s">
        <v>453</v>
      </c>
      <c r="D2234" s="5" t="s">
        <v>4798</v>
      </c>
      <c r="E2234" s="5"/>
      <c r="F2234" s="5"/>
      <c r="G2234" s="5"/>
      <c r="H2234" s="5"/>
      <c r="I2234" s="5"/>
      <c r="J2234" s="5">
        <v>0</v>
      </c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>
        <f>SUM(Q2234:AE2234)</f>
        <v>0</v>
      </c>
      <c r="AG2234" s="5">
        <f>SUM(E2234:P2234)</f>
        <v>0</v>
      </c>
      <c r="AH2234" s="5">
        <f>SUM(AF2234:AG2234)</f>
        <v>0</v>
      </c>
    </row>
    <row r="2235" spans="1:34" s="4" customFormat="1" ht="19" customHeight="1">
      <c r="A2235" s="5" t="s">
        <v>1001</v>
      </c>
      <c r="B2235" s="5" t="s">
        <v>452</v>
      </c>
      <c r="C2235" s="5" t="s">
        <v>453</v>
      </c>
      <c r="D2235" s="5" t="s">
        <v>1002</v>
      </c>
      <c r="E2235" s="5"/>
      <c r="F2235" s="5"/>
      <c r="G2235" s="5"/>
      <c r="H2235" s="5"/>
      <c r="I2235" s="5"/>
      <c r="J2235" s="5"/>
      <c r="K2235" s="5">
        <v>7</v>
      </c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>
        <f>SUM(Q2235:AE2235)</f>
        <v>0</v>
      </c>
      <c r="AG2235" s="5">
        <f>SUM(E2235:P2235)</f>
        <v>7</v>
      </c>
      <c r="AH2235" s="5">
        <f>SUM(AF2235:AG2235)</f>
        <v>7</v>
      </c>
    </row>
    <row r="2236" spans="1:34" s="4" customFormat="1" ht="19" customHeight="1">
      <c r="A2236" s="6" t="s">
        <v>1003</v>
      </c>
      <c r="B2236" s="6" t="s">
        <v>38</v>
      </c>
      <c r="C2236" s="6" t="s">
        <v>67</v>
      </c>
      <c r="D2236" s="6" t="s">
        <v>171</v>
      </c>
      <c r="X2236" s="6">
        <v>7</v>
      </c>
      <c r="AF2236" s="5">
        <f>SUM(Q2236:AE2236)</f>
        <v>7</v>
      </c>
      <c r="AG2236" s="5">
        <f>SUM(E2236:P2236)</f>
        <v>0</v>
      </c>
      <c r="AH2236" s="5">
        <f>SUM(AF2236:AG2236)</f>
        <v>7</v>
      </c>
    </row>
    <row r="2237" spans="1:34" s="4" customFormat="1" ht="19" customHeight="1">
      <c r="A2237" s="5" t="s">
        <v>691</v>
      </c>
      <c r="B2237" s="5" t="s">
        <v>143</v>
      </c>
      <c r="C2237" s="5" t="s">
        <v>470</v>
      </c>
      <c r="D2237" s="5" t="s">
        <v>692</v>
      </c>
      <c r="E2237" s="5">
        <v>10</v>
      </c>
      <c r="F2237" s="5">
        <v>0</v>
      </c>
      <c r="G2237" s="5">
        <v>0</v>
      </c>
      <c r="H2237" s="5">
        <v>0</v>
      </c>
      <c r="I2237" s="5"/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>
        <f>SUM(Q2237:AE2237)</f>
        <v>0</v>
      </c>
      <c r="AG2237" s="5">
        <f>SUM(E2237:P2237)</f>
        <v>10</v>
      </c>
      <c r="AH2237" s="5">
        <f>SUM(AF2237:AG2237)</f>
        <v>10</v>
      </c>
    </row>
    <row r="2238" spans="1:34" s="4" customFormat="1" ht="19" customHeight="1">
      <c r="A2238" s="6" t="s">
        <v>816</v>
      </c>
      <c r="B2238" s="6" t="s">
        <v>83</v>
      </c>
      <c r="C2238" s="6" t="s">
        <v>817</v>
      </c>
      <c r="D2238" s="6" t="s">
        <v>818</v>
      </c>
      <c r="AA2238" s="6">
        <v>1</v>
      </c>
      <c r="AB2238" s="4">
        <v>7</v>
      </c>
      <c r="AF2238" s="5">
        <f>SUM(Q2238:AE2238)</f>
        <v>8</v>
      </c>
      <c r="AG2238" s="5">
        <f>SUM(E2238:P2238)</f>
        <v>0</v>
      </c>
      <c r="AH2238" s="5">
        <f>SUM(AF2238:AG2238)</f>
        <v>8</v>
      </c>
    </row>
    <row r="2239" spans="1:34" s="4" customFormat="1">
      <c r="A2239" s="5" t="s">
        <v>3863</v>
      </c>
      <c r="B2239" s="5" t="s">
        <v>53</v>
      </c>
      <c r="C2239" s="5" t="s">
        <v>1252</v>
      </c>
      <c r="D2239" s="5">
        <v>63</v>
      </c>
      <c r="E2239" s="5"/>
      <c r="F2239" s="5"/>
      <c r="G2239" s="5"/>
      <c r="H2239" s="5"/>
      <c r="I2239" s="5"/>
      <c r="J2239" s="5"/>
      <c r="K2239" s="5"/>
      <c r="L2239" s="5"/>
      <c r="M2239" s="5">
        <v>1</v>
      </c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>
        <f>SUM(Q2239:AE2239)</f>
        <v>0</v>
      </c>
      <c r="AG2239" s="5">
        <f>SUM(E2239:P2239)</f>
        <v>1</v>
      </c>
      <c r="AH2239" s="5">
        <f>SUM(AF2239:AG2239)</f>
        <v>1</v>
      </c>
    </row>
    <row r="2240" spans="1:34" s="4" customFormat="1" ht="19" customHeight="1">
      <c r="A2240" s="5" t="s">
        <v>3864</v>
      </c>
      <c r="B2240" s="5" t="s">
        <v>1279</v>
      </c>
      <c r="C2240" s="5" t="s">
        <v>872</v>
      </c>
      <c r="D2240" s="5" t="s">
        <v>3865</v>
      </c>
      <c r="E2240" s="5"/>
      <c r="F2240" s="5"/>
      <c r="G2240" s="5"/>
      <c r="H2240" s="5"/>
      <c r="I2240" s="5"/>
      <c r="J2240" s="5">
        <v>1</v>
      </c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>
        <f>SUM(Q2240:AE2240)</f>
        <v>0</v>
      </c>
      <c r="AG2240" s="5">
        <f>SUM(E2240:P2240)</f>
        <v>1</v>
      </c>
      <c r="AH2240" s="5">
        <f>SUM(AF2240:AG2240)</f>
        <v>1</v>
      </c>
    </row>
    <row r="2241" spans="1:34" s="4" customFormat="1" ht="19" customHeight="1">
      <c r="A2241" s="5" t="s">
        <v>819</v>
      </c>
      <c r="B2241" s="5" t="s">
        <v>49</v>
      </c>
      <c r="C2241" s="5" t="s">
        <v>91</v>
      </c>
      <c r="D2241" s="5" t="s">
        <v>820</v>
      </c>
      <c r="E2241" s="5"/>
      <c r="F2241" s="5"/>
      <c r="G2241" s="5"/>
      <c r="H2241" s="5">
        <v>1</v>
      </c>
      <c r="I2241" s="5">
        <v>5</v>
      </c>
      <c r="J2241" s="5">
        <v>0</v>
      </c>
      <c r="K2241" s="5">
        <v>1</v>
      </c>
      <c r="L2241" s="5"/>
      <c r="M2241" s="5"/>
      <c r="N2241" s="5">
        <v>0</v>
      </c>
      <c r="O2241" s="5">
        <v>1</v>
      </c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>
        <f>SUM(Q2241:AE2241)</f>
        <v>0</v>
      </c>
      <c r="AG2241" s="5">
        <f>SUM(E2241:P2241)</f>
        <v>8</v>
      </c>
      <c r="AH2241" s="5">
        <f>SUM(AF2241:AG2241)</f>
        <v>8</v>
      </c>
    </row>
    <row r="2242" spans="1:34" s="4" customFormat="1" ht="19" customHeight="1">
      <c r="A2242" s="5" t="s">
        <v>3866</v>
      </c>
      <c r="B2242" s="5"/>
      <c r="C2242" s="5"/>
      <c r="D2242" s="5"/>
      <c r="E2242" s="5"/>
      <c r="F2242" s="5"/>
      <c r="G2242" s="5">
        <v>0</v>
      </c>
      <c r="H2242" s="5"/>
      <c r="I2242" s="5"/>
      <c r="J2242" s="5">
        <v>0</v>
      </c>
      <c r="K2242" s="5">
        <v>1</v>
      </c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>
        <f>SUM(Q2242:AE2242)</f>
        <v>0</v>
      </c>
      <c r="AG2242" s="5">
        <f>SUM(E2242:P2242)</f>
        <v>1</v>
      </c>
      <c r="AH2242" s="5">
        <f>SUM(AF2242:AG2242)</f>
        <v>1</v>
      </c>
    </row>
    <row r="2243" spans="1:34" s="4" customFormat="1" ht="19" customHeight="1">
      <c r="A2243" s="5" t="s">
        <v>3867</v>
      </c>
      <c r="B2243" s="5" t="s">
        <v>409</v>
      </c>
      <c r="C2243" s="5" t="s">
        <v>410</v>
      </c>
      <c r="D2243" s="5" t="s">
        <v>3868</v>
      </c>
      <c r="E2243" s="5"/>
      <c r="F2243" s="5"/>
      <c r="G2243" s="5"/>
      <c r="H2243" s="5"/>
      <c r="I2243" s="5"/>
      <c r="J2243" s="5">
        <v>0</v>
      </c>
      <c r="K2243" s="5">
        <v>0</v>
      </c>
      <c r="L2243" s="5"/>
      <c r="M2243" s="5">
        <v>1</v>
      </c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>
        <f>SUM(Q2243:AE2243)</f>
        <v>0</v>
      </c>
      <c r="AG2243" s="5">
        <f>SUM(E2243:P2243)</f>
        <v>1</v>
      </c>
      <c r="AH2243" s="5">
        <f>SUM(AF2243:AG2243)</f>
        <v>1</v>
      </c>
    </row>
    <row r="2244" spans="1:34" s="4" customFormat="1" ht="19" customHeight="1">
      <c r="A2244" s="5" t="s">
        <v>4799</v>
      </c>
      <c r="B2244" s="5" t="s">
        <v>131</v>
      </c>
      <c r="C2244" s="5" t="s">
        <v>620</v>
      </c>
      <c r="D2244" s="5" t="s">
        <v>3328</v>
      </c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>
        <v>0</v>
      </c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>
        <f>SUM(Q2244:AE2244)</f>
        <v>0</v>
      </c>
      <c r="AG2244" s="5">
        <f>SUM(E2244:P2244)</f>
        <v>0</v>
      </c>
      <c r="AH2244" s="5">
        <f>SUM(AF2244:AG2244)</f>
        <v>0</v>
      </c>
    </row>
    <row r="2245" spans="1:34" s="4" customFormat="1" ht="19" customHeight="1">
      <c r="A2245" s="6" t="s">
        <v>3869</v>
      </c>
      <c r="B2245" s="6" t="s">
        <v>38</v>
      </c>
      <c r="C2245" s="6" t="s">
        <v>46</v>
      </c>
      <c r="D2245" s="6" t="s">
        <v>47</v>
      </c>
      <c r="Z2245" s="6">
        <v>1</v>
      </c>
      <c r="AF2245" s="5">
        <f>SUM(Q2245:AE2245)</f>
        <v>1</v>
      </c>
      <c r="AG2245" s="5">
        <f>SUM(E2245:P2245)</f>
        <v>0</v>
      </c>
      <c r="AH2245" s="5">
        <f>SUM(AF2245:AG2245)</f>
        <v>1</v>
      </c>
    </row>
    <row r="2246" spans="1:34" s="4" customFormat="1">
      <c r="A2246" s="5" t="s">
        <v>2527</v>
      </c>
      <c r="B2246" s="5" t="s">
        <v>115</v>
      </c>
      <c r="C2246" s="5" t="s">
        <v>625</v>
      </c>
      <c r="D2246" s="5" t="s">
        <v>694</v>
      </c>
      <c r="E2246" s="5">
        <v>2</v>
      </c>
      <c r="F2246" s="5">
        <v>0</v>
      </c>
      <c r="G2246" s="5">
        <v>0</v>
      </c>
      <c r="H2246" s="5">
        <v>0</v>
      </c>
      <c r="I2246" s="5"/>
      <c r="J2246" s="5">
        <v>0</v>
      </c>
      <c r="K2246" s="5">
        <v>0</v>
      </c>
      <c r="L2246" s="5">
        <v>0</v>
      </c>
      <c r="M2246" s="5">
        <v>0</v>
      </c>
      <c r="N2246" s="5">
        <v>0</v>
      </c>
      <c r="O2246" s="5">
        <v>0</v>
      </c>
      <c r="P2246" s="5">
        <v>0</v>
      </c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>
        <f>SUM(Q2246:AE2246)</f>
        <v>0</v>
      </c>
      <c r="AG2246" s="5">
        <f>SUM(E2246:P2246)</f>
        <v>2</v>
      </c>
      <c r="AH2246" s="5">
        <f>SUM(AF2246:AG2246)</f>
        <v>2</v>
      </c>
    </row>
    <row r="2247" spans="1:34" s="4" customFormat="1" ht="19" customHeight="1">
      <c r="A2247" s="5" t="s">
        <v>2528</v>
      </c>
      <c r="B2247" s="5" t="s">
        <v>810</v>
      </c>
      <c r="C2247" s="5" t="s">
        <v>1880</v>
      </c>
      <c r="D2247" s="5" t="s">
        <v>2529</v>
      </c>
      <c r="E2247" s="5">
        <v>2</v>
      </c>
      <c r="F2247" s="5">
        <v>0</v>
      </c>
      <c r="G2247" s="5">
        <v>0</v>
      </c>
      <c r="H2247" s="5">
        <v>0</v>
      </c>
      <c r="I2247" s="5"/>
      <c r="J2247" s="5">
        <v>0</v>
      </c>
      <c r="K2247" s="5">
        <v>0</v>
      </c>
      <c r="L2247" s="5">
        <v>0</v>
      </c>
      <c r="M2247" s="5">
        <v>0</v>
      </c>
      <c r="N2247" s="5">
        <v>0</v>
      </c>
      <c r="O2247" s="5">
        <v>0</v>
      </c>
      <c r="P2247" s="5">
        <v>0</v>
      </c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>
        <f>SUM(Q2247:AE2247)</f>
        <v>0</v>
      </c>
      <c r="AG2247" s="5">
        <f>SUM(E2247:P2247)</f>
        <v>2</v>
      </c>
      <c r="AH2247" s="5">
        <f>SUM(AF2247:AG2247)</f>
        <v>2</v>
      </c>
    </row>
    <row r="2248" spans="1:34" s="4" customFormat="1" ht="19" customHeight="1">
      <c r="A2248" s="5" t="s">
        <v>3870</v>
      </c>
      <c r="B2248" s="5" t="s">
        <v>38</v>
      </c>
      <c r="C2248" s="5" t="s">
        <v>382</v>
      </c>
      <c r="D2248" s="5" t="s">
        <v>542</v>
      </c>
      <c r="E2248" s="5"/>
      <c r="F2248" s="5"/>
      <c r="G2248" s="5"/>
      <c r="H2248" s="5"/>
      <c r="I2248" s="5"/>
      <c r="J2248" s="5">
        <v>1</v>
      </c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>
        <f>SUM(Q2248:AE2248)</f>
        <v>0</v>
      </c>
      <c r="AG2248" s="5">
        <f>SUM(E2248:P2248)</f>
        <v>1</v>
      </c>
      <c r="AH2248" s="5">
        <f>SUM(AF2248:AG2248)</f>
        <v>1</v>
      </c>
    </row>
    <row r="2249" spans="1:34" s="4" customFormat="1" ht="19" customHeight="1">
      <c r="A2249" s="5" t="s">
        <v>3871</v>
      </c>
      <c r="B2249" s="5" t="s">
        <v>452</v>
      </c>
      <c r="C2249" s="5" t="s">
        <v>258</v>
      </c>
      <c r="D2249" s="5" t="s">
        <v>3872</v>
      </c>
      <c r="E2249" s="5"/>
      <c r="F2249" s="5"/>
      <c r="G2249" s="5"/>
      <c r="H2249" s="5"/>
      <c r="I2249" s="5"/>
      <c r="J2249" s="5"/>
      <c r="K2249" s="5"/>
      <c r="L2249" s="5"/>
      <c r="M2249" s="5">
        <v>1</v>
      </c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>
        <f>SUM(Q2249:AE2249)</f>
        <v>0</v>
      </c>
      <c r="AG2249" s="5">
        <f>SUM(E2249:P2249)</f>
        <v>1</v>
      </c>
      <c r="AH2249" s="5">
        <f>SUM(AF2249:AG2249)</f>
        <v>1</v>
      </c>
    </row>
    <row r="2250" spans="1:34" s="4" customFormat="1" ht="19" customHeight="1">
      <c r="A2250" s="5" t="s">
        <v>1004</v>
      </c>
      <c r="B2250" s="5" t="s">
        <v>102</v>
      </c>
      <c r="C2250" s="5" t="s">
        <v>103</v>
      </c>
      <c r="D2250" s="5" t="s">
        <v>1005</v>
      </c>
      <c r="E2250" s="5"/>
      <c r="F2250" s="5"/>
      <c r="G2250" s="5"/>
      <c r="H2250" s="5"/>
      <c r="I2250" s="5"/>
      <c r="J2250" s="5"/>
      <c r="K2250" s="5">
        <v>7</v>
      </c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>
        <f>SUM(Q2250:AE2250)</f>
        <v>0</v>
      </c>
      <c r="AG2250" s="5">
        <f>SUM(E2250:P2250)</f>
        <v>7</v>
      </c>
      <c r="AH2250" s="5">
        <f>SUM(AF2250:AG2250)</f>
        <v>7</v>
      </c>
    </row>
    <row r="2251" spans="1:34" s="4" customFormat="1" ht="19" customHeight="1">
      <c r="A2251" s="6" t="s">
        <v>3873</v>
      </c>
      <c r="B2251" s="6" t="s">
        <v>448</v>
      </c>
      <c r="C2251" s="6" t="s">
        <v>652</v>
      </c>
      <c r="D2251" s="6" t="s">
        <v>2975</v>
      </c>
      <c r="V2251" s="6">
        <v>1</v>
      </c>
      <c r="AF2251" s="5">
        <f>SUM(Q2251:AE2251)</f>
        <v>1</v>
      </c>
      <c r="AG2251" s="5">
        <f>SUM(E2251:P2251)</f>
        <v>0</v>
      </c>
      <c r="AH2251" s="5">
        <f>SUM(AF2251:AG2251)</f>
        <v>1</v>
      </c>
    </row>
    <row r="2252" spans="1:34" s="4" customFormat="1">
      <c r="A2252" s="5" t="s">
        <v>3874</v>
      </c>
      <c r="B2252" s="5" t="s">
        <v>38</v>
      </c>
      <c r="C2252" s="5" t="s">
        <v>46</v>
      </c>
      <c r="D2252" s="5" t="s">
        <v>542</v>
      </c>
      <c r="E2252" s="5"/>
      <c r="F2252" s="5"/>
      <c r="G2252" s="5"/>
      <c r="H2252" s="5"/>
      <c r="I2252" s="5"/>
      <c r="J2252" s="5">
        <v>1</v>
      </c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>
        <f>SUM(Q2252:AE2252)</f>
        <v>0</v>
      </c>
      <c r="AG2252" s="5">
        <f>SUM(E2252:P2252)</f>
        <v>1</v>
      </c>
      <c r="AH2252" s="5">
        <f>SUM(AF2252:AG2252)</f>
        <v>1</v>
      </c>
    </row>
    <row r="2253" spans="1:34" s="4" customFormat="1" ht="19" customHeight="1">
      <c r="A2253" s="5" t="s">
        <v>1529</v>
      </c>
      <c r="B2253" s="5" t="s">
        <v>53</v>
      </c>
      <c r="C2253" s="5" t="s">
        <v>54</v>
      </c>
      <c r="D2253" s="5" t="s">
        <v>1530</v>
      </c>
      <c r="E2253" s="5"/>
      <c r="F2253" s="5"/>
      <c r="G2253" s="5"/>
      <c r="H2253" s="5"/>
      <c r="I2253" s="5"/>
      <c r="J2253" s="5"/>
      <c r="K2253" s="5">
        <v>5</v>
      </c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>
        <f>SUM(Q2253:AE2253)</f>
        <v>0</v>
      </c>
      <c r="AG2253" s="5">
        <f>SUM(E2253:P2253)</f>
        <v>5</v>
      </c>
      <c r="AH2253" s="5">
        <f>SUM(AF2253:AG2253)</f>
        <v>5</v>
      </c>
    </row>
    <row r="2254" spans="1:34" s="4" customFormat="1" ht="19" customHeight="1">
      <c r="A2254" s="5" t="s">
        <v>3875</v>
      </c>
      <c r="B2254" s="5" t="s">
        <v>115</v>
      </c>
      <c r="C2254" s="5" t="s">
        <v>116</v>
      </c>
      <c r="D2254" s="5" t="s">
        <v>212</v>
      </c>
      <c r="E2254" s="5"/>
      <c r="F2254" s="5"/>
      <c r="G2254" s="5"/>
      <c r="H2254" s="5"/>
      <c r="I2254" s="5"/>
      <c r="J2254" s="5"/>
      <c r="K2254" s="5">
        <v>1</v>
      </c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>
        <f>SUM(Q2254:AE2254)</f>
        <v>0</v>
      </c>
      <c r="AG2254" s="5">
        <f>SUM(E2254:P2254)</f>
        <v>1</v>
      </c>
      <c r="AH2254" s="5">
        <f>SUM(AF2254:AG2254)</f>
        <v>1</v>
      </c>
    </row>
    <row r="2255" spans="1:34" s="4" customFormat="1" ht="19" customHeight="1">
      <c r="A2255" s="5" t="s">
        <v>1531</v>
      </c>
      <c r="B2255" s="5" t="s">
        <v>131</v>
      </c>
      <c r="C2255" s="5" t="s">
        <v>620</v>
      </c>
      <c r="D2255" s="5" t="s">
        <v>621</v>
      </c>
      <c r="E2255" s="5"/>
      <c r="F2255" s="5"/>
      <c r="G2255" s="5">
        <v>5</v>
      </c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>
        <f>SUM(Q2255:AE2255)</f>
        <v>0</v>
      </c>
      <c r="AG2255" s="5">
        <f>SUM(E2255:P2255)</f>
        <v>5</v>
      </c>
      <c r="AH2255" s="5">
        <f>SUM(AF2255:AG2255)</f>
        <v>5</v>
      </c>
    </row>
    <row r="2256" spans="1:34" s="4" customFormat="1" ht="19" customHeight="1">
      <c r="A2256" s="5" t="s">
        <v>2530</v>
      </c>
      <c r="B2256" s="5"/>
      <c r="C2256" s="5"/>
      <c r="D2256" s="5"/>
      <c r="E2256" s="5">
        <v>2</v>
      </c>
      <c r="F2256" s="5">
        <v>0</v>
      </c>
      <c r="G2256" s="5">
        <v>0</v>
      </c>
      <c r="H2256" s="5">
        <v>0</v>
      </c>
      <c r="I2256" s="5"/>
      <c r="J2256" s="5">
        <v>0</v>
      </c>
      <c r="K2256" s="5">
        <v>0</v>
      </c>
      <c r="L2256" s="5">
        <v>0</v>
      </c>
      <c r="M2256" s="5">
        <v>0</v>
      </c>
      <c r="N2256" s="5">
        <v>0</v>
      </c>
      <c r="O2256" s="5">
        <v>0</v>
      </c>
      <c r="P2256" s="5">
        <v>0</v>
      </c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>
        <f>SUM(Q2256:AE2256)</f>
        <v>0</v>
      </c>
      <c r="AG2256" s="5">
        <f>SUM(E2256:P2256)</f>
        <v>2</v>
      </c>
      <c r="AH2256" s="5">
        <f>SUM(AF2256:AG2256)</f>
        <v>2</v>
      </c>
    </row>
    <row r="2257" spans="1:34" s="4" customFormat="1" ht="19" customHeight="1">
      <c r="A2257" s="5" t="s">
        <v>3876</v>
      </c>
      <c r="B2257" s="5" t="s">
        <v>452</v>
      </c>
      <c r="C2257" s="5" t="s">
        <v>453</v>
      </c>
      <c r="D2257" s="5" t="s">
        <v>1353</v>
      </c>
      <c r="E2257" s="5"/>
      <c r="F2257" s="5"/>
      <c r="G2257" s="5"/>
      <c r="H2257" s="5"/>
      <c r="I2257" s="5">
        <v>1</v>
      </c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>
        <f>SUM(Q2257:AE2257)</f>
        <v>0</v>
      </c>
      <c r="AG2257" s="5">
        <f>SUM(E2257:P2257)</f>
        <v>1</v>
      </c>
      <c r="AH2257" s="5">
        <f>SUM(AF2257:AG2257)</f>
        <v>1</v>
      </c>
    </row>
    <row r="2258" spans="1:34" s="4" customFormat="1" ht="19" customHeight="1">
      <c r="A2258" s="5" t="s">
        <v>821</v>
      </c>
      <c r="B2258" s="5" t="s">
        <v>53</v>
      </c>
      <c r="C2258" s="5" t="s">
        <v>822</v>
      </c>
      <c r="D2258" s="5" t="s">
        <v>222</v>
      </c>
      <c r="E2258" s="5">
        <v>2</v>
      </c>
      <c r="F2258" s="5"/>
      <c r="G2258" s="5">
        <v>0</v>
      </c>
      <c r="H2258" s="5"/>
      <c r="I2258" s="5"/>
      <c r="J2258" s="5">
        <v>1</v>
      </c>
      <c r="K2258" s="5">
        <v>5</v>
      </c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>
        <f>SUM(Q2258:AE2258)</f>
        <v>0</v>
      </c>
      <c r="AG2258" s="5">
        <f>SUM(E2258:P2258)</f>
        <v>8</v>
      </c>
      <c r="AH2258" s="5">
        <f>SUM(AF2258:AG2258)</f>
        <v>8</v>
      </c>
    </row>
    <row r="2259" spans="1:34" s="4" customFormat="1" ht="19" customHeight="1">
      <c r="A2259" s="5" t="s">
        <v>356</v>
      </c>
      <c r="B2259" s="5" t="s">
        <v>297</v>
      </c>
      <c r="C2259" s="5" t="s">
        <v>297</v>
      </c>
      <c r="D2259" s="5" t="s">
        <v>357</v>
      </c>
      <c r="E2259" s="5"/>
      <c r="F2259" s="5"/>
      <c r="G2259" s="5"/>
      <c r="H2259" s="5"/>
      <c r="I2259" s="5">
        <v>5</v>
      </c>
      <c r="J2259" s="5"/>
      <c r="K2259" s="5">
        <v>7</v>
      </c>
      <c r="L2259" s="5"/>
      <c r="M2259" s="5">
        <v>5</v>
      </c>
      <c r="N2259" s="5"/>
      <c r="O2259" s="5">
        <v>1</v>
      </c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>
        <f>SUM(Q2259:AE2259)</f>
        <v>0</v>
      </c>
      <c r="AG2259" s="5">
        <f>SUM(E2259:P2259)</f>
        <v>18</v>
      </c>
      <c r="AH2259" s="5">
        <f>SUM(AF2259:AG2259)</f>
        <v>18</v>
      </c>
    </row>
    <row r="2260" spans="1:34" s="4" customFormat="1" ht="19" customHeight="1">
      <c r="A2260" s="5" t="s">
        <v>2531</v>
      </c>
      <c r="B2260" s="5" t="s">
        <v>810</v>
      </c>
      <c r="C2260" s="5" t="s">
        <v>1880</v>
      </c>
      <c r="D2260" s="5" t="s">
        <v>2532</v>
      </c>
      <c r="E2260" s="5">
        <v>2</v>
      </c>
      <c r="F2260" s="5">
        <v>0</v>
      </c>
      <c r="G2260" s="5">
        <v>0</v>
      </c>
      <c r="H2260" s="5">
        <v>0</v>
      </c>
      <c r="I2260" s="5"/>
      <c r="J2260" s="5">
        <v>0</v>
      </c>
      <c r="K2260" s="5">
        <v>0</v>
      </c>
      <c r="L2260" s="5">
        <v>0</v>
      </c>
      <c r="M2260" s="5">
        <v>0</v>
      </c>
      <c r="N2260" s="5">
        <v>0</v>
      </c>
      <c r="O2260" s="5">
        <v>0</v>
      </c>
      <c r="P2260" s="5">
        <v>0</v>
      </c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>
        <f>SUM(Q2260:AE2260)</f>
        <v>0</v>
      </c>
      <c r="AG2260" s="5">
        <f>SUM(E2260:P2260)</f>
        <v>2</v>
      </c>
      <c r="AH2260" s="5">
        <f>SUM(AF2260:AG2260)</f>
        <v>2</v>
      </c>
    </row>
    <row r="2261" spans="1:34" s="4" customFormat="1" ht="19" customHeight="1">
      <c r="A2261" s="5" t="s">
        <v>1006</v>
      </c>
      <c r="B2261" s="5" t="s">
        <v>522</v>
      </c>
      <c r="C2261" s="5" t="s">
        <v>523</v>
      </c>
      <c r="D2261" s="5" t="s">
        <v>524</v>
      </c>
      <c r="E2261" s="5">
        <v>2</v>
      </c>
      <c r="F2261" s="5"/>
      <c r="G2261" s="5"/>
      <c r="H2261" s="5"/>
      <c r="I2261" s="5"/>
      <c r="J2261" s="5">
        <v>5</v>
      </c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>
        <f>SUM(Q2261:AE2261)</f>
        <v>0</v>
      </c>
      <c r="AG2261" s="5">
        <f>SUM(E2261:P2261)</f>
        <v>7</v>
      </c>
      <c r="AH2261" s="5">
        <f>SUM(AF2261:AG2261)</f>
        <v>7</v>
      </c>
    </row>
    <row r="2262" spans="1:34" s="4" customFormat="1" ht="19" customHeight="1">
      <c r="A2262" s="5" t="s">
        <v>3877</v>
      </c>
      <c r="B2262" s="5" t="s">
        <v>102</v>
      </c>
      <c r="C2262" s="5" t="s">
        <v>103</v>
      </c>
      <c r="D2262" s="5" t="s">
        <v>430</v>
      </c>
      <c r="E2262" s="5"/>
      <c r="F2262" s="5"/>
      <c r="G2262" s="5"/>
      <c r="H2262" s="5"/>
      <c r="I2262" s="5"/>
      <c r="J2262" s="5"/>
      <c r="K2262" s="5">
        <v>1</v>
      </c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>
        <f>SUM(Q2262:AE2262)</f>
        <v>0</v>
      </c>
      <c r="AG2262" s="5">
        <f>SUM(E2262:P2262)</f>
        <v>1</v>
      </c>
      <c r="AH2262" s="5">
        <f>SUM(AF2262:AG2262)</f>
        <v>1</v>
      </c>
    </row>
    <row r="2263" spans="1:34" s="4" customFormat="1" ht="19" customHeight="1">
      <c r="A2263" s="5" t="s">
        <v>3878</v>
      </c>
      <c r="B2263" s="5" t="s">
        <v>102</v>
      </c>
      <c r="C2263" s="5" t="s">
        <v>103</v>
      </c>
      <c r="D2263" s="5" t="s">
        <v>104</v>
      </c>
      <c r="E2263" s="5"/>
      <c r="F2263" s="5"/>
      <c r="G2263" s="5"/>
      <c r="H2263" s="5"/>
      <c r="I2263" s="5"/>
      <c r="J2263" s="5"/>
      <c r="K2263" s="5">
        <v>1</v>
      </c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>
        <f>SUM(Q2263:AE2263)</f>
        <v>0</v>
      </c>
      <c r="AG2263" s="5">
        <f>SUM(E2263:P2263)</f>
        <v>1</v>
      </c>
      <c r="AH2263" s="5">
        <f>SUM(AF2263:AG2263)</f>
        <v>1</v>
      </c>
    </row>
    <row r="2264" spans="1:34" s="4" customFormat="1" ht="19" customHeight="1">
      <c r="A2264" s="6" t="s">
        <v>2533</v>
      </c>
      <c r="B2264" s="6" t="s">
        <v>115</v>
      </c>
      <c r="C2264" s="6" t="s">
        <v>625</v>
      </c>
      <c r="D2264" s="6" t="s">
        <v>2534</v>
      </c>
      <c r="Q2264" s="6">
        <v>2</v>
      </c>
      <c r="AF2264" s="5">
        <f>SUM(Q2264:AE2264)</f>
        <v>2</v>
      </c>
      <c r="AG2264" s="5">
        <f>SUM(E2264:P2264)</f>
        <v>0</v>
      </c>
      <c r="AH2264" s="5">
        <f>SUM(AF2264:AG2264)</f>
        <v>2</v>
      </c>
    </row>
    <row r="2265" spans="1:34" s="4" customFormat="1" ht="19" customHeight="1">
      <c r="A2265" s="5" t="s">
        <v>4800</v>
      </c>
      <c r="B2265" s="5" t="s">
        <v>143</v>
      </c>
      <c r="C2265" s="5" t="s">
        <v>470</v>
      </c>
      <c r="D2265" s="5" t="s">
        <v>1970</v>
      </c>
      <c r="E2265" s="5"/>
      <c r="F2265" s="5"/>
      <c r="G2265" s="5"/>
      <c r="H2265" s="5"/>
      <c r="I2265" s="5"/>
      <c r="J2265" s="5"/>
      <c r="K2265" s="5">
        <v>0</v>
      </c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>
        <f>SUM(Q2265:AE2265)</f>
        <v>0</v>
      </c>
      <c r="AG2265" s="5">
        <f>SUM(E2265:P2265)</f>
        <v>0</v>
      </c>
      <c r="AH2265" s="5">
        <f>SUM(AF2265:AG2265)</f>
        <v>0</v>
      </c>
    </row>
    <row r="2266" spans="1:34" s="4" customFormat="1" ht="19" customHeight="1">
      <c r="A2266" s="5" t="s">
        <v>1532</v>
      </c>
      <c r="B2266" s="5" t="s">
        <v>131</v>
      </c>
      <c r="C2266" s="5" t="s">
        <v>1533</v>
      </c>
      <c r="D2266" s="5" t="s">
        <v>1534</v>
      </c>
      <c r="E2266" s="5"/>
      <c r="F2266" s="5"/>
      <c r="G2266" s="5">
        <v>5</v>
      </c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>
        <f>SUM(Q2266:AE2266)</f>
        <v>0</v>
      </c>
      <c r="AG2266" s="5">
        <f>SUM(E2266:P2266)</f>
        <v>5</v>
      </c>
      <c r="AH2266" s="5">
        <f>SUM(AF2266:AG2266)</f>
        <v>5</v>
      </c>
    </row>
    <row r="2267" spans="1:34" s="4" customFormat="1" ht="19" customHeight="1">
      <c r="A2267" s="5" t="s">
        <v>595</v>
      </c>
      <c r="B2267" s="5" t="s">
        <v>42</v>
      </c>
      <c r="C2267" s="5" t="s">
        <v>43</v>
      </c>
      <c r="D2267" s="5" t="s">
        <v>135</v>
      </c>
      <c r="E2267" s="5"/>
      <c r="F2267" s="5"/>
      <c r="G2267" s="5"/>
      <c r="H2267" s="5"/>
      <c r="I2267" s="5">
        <v>5</v>
      </c>
      <c r="J2267" s="5">
        <v>1</v>
      </c>
      <c r="K2267" s="5">
        <v>5</v>
      </c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>
        <f>SUM(Q2267:AE2267)</f>
        <v>0</v>
      </c>
      <c r="AG2267" s="5">
        <f>SUM(E2267:P2267)</f>
        <v>11</v>
      </c>
      <c r="AH2267" s="5">
        <f>SUM(AF2267:AG2267)</f>
        <v>11</v>
      </c>
    </row>
    <row r="2268" spans="1:34" s="4" customFormat="1" ht="19" customHeight="1">
      <c r="A2268" s="5" t="s">
        <v>823</v>
      </c>
      <c r="B2268" s="5" t="s">
        <v>79</v>
      </c>
      <c r="C2268" s="5" t="s">
        <v>263</v>
      </c>
      <c r="D2268" s="5" t="s">
        <v>824</v>
      </c>
      <c r="E2268" s="5"/>
      <c r="F2268" s="5"/>
      <c r="G2268" s="5"/>
      <c r="H2268" s="5">
        <v>1</v>
      </c>
      <c r="I2268" s="5">
        <v>5</v>
      </c>
      <c r="J2268" s="5">
        <v>1</v>
      </c>
      <c r="K2268" s="5">
        <v>1</v>
      </c>
      <c r="L2268" s="5"/>
      <c r="M2268" s="5"/>
      <c r="N2268" s="5">
        <v>0</v>
      </c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>
        <f>SUM(Q2268:AE2268)</f>
        <v>0</v>
      </c>
      <c r="AG2268" s="5">
        <f>SUM(E2268:P2268)</f>
        <v>8</v>
      </c>
      <c r="AH2268" s="5">
        <f>SUM(AF2268:AG2268)</f>
        <v>8</v>
      </c>
    </row>
    <row r="2269" spans="1:34" s="4" customFormat="1" ht="19" customHeight="1">
      <c r="A2269" s="5" t="s">
        <v>4801</v>
      </c>
      <c r="B2269" s="5"/>
      <c r="C2269" s="5"/>
      <c r="D2269" s="5"/>
      <c r="E2269" s="5"/>
      <c r="F2269" s="5"/>
      <c r="G2269" s="5"/>
      <c r="H2269" s="5"/>
      <c r="I2269" s="5"/>
      <c r="J2269" s="5">
        <v>0</v>
      </c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>
        <f>SUM(Q2269:AE2269)</f>
        <v>0</v>
      </c>
      <c r="AG2269" s="5">
        <f>SUM(E2269:P2269)</f>
        <v>0</v>
      </c>
      <c r="AH2269" s="5">
        <f>SUM(AF2269:AG2269)</f>
        <v>0</v>
      </c>
    </row>
    <row r="2270" spans="1:34" s="4" customFormat="1" ht="19" customHeight="1">
      <c r="A2270" s="5" t="s">
        <v>1535</v>
      </c>
      <c r="B2270" s="5" t="s">
        <v>53</v>
      </c>
      <c r="C2270" s="5" t="s">
        <v>54</v>
      </c>
      <c r="D2270" s="5" t="s">
        <v>1536</v>
      </c>
      <c r="E2270" s="5"/>
      <c r="F2270" s="5"/>
      <c r="G2270" s="5"/>
      <c r="H2270" s="5"/>
      <c r="I2270" s="5">
        <v>5</v>
      </c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>
        <f>SUM(Q2270:AE2270)</f>
        <v>0</v>
      </c>
      <c r="AG2270" s="5">
        <f>SUM(E2270:P2270)</f>
        <v>5</v>
      </c>
      <c r="AH2270" s="5">
        <f>SUM(AF2270:AG2270)</f>
        <v>5</v>
      </c>
    </row>
    <row r="2271" spans="1:34" s="4" customFormat="1" ht="19" customHeight="1">
      <c r="A2271" s="5" t="s">
        <v>508</v>
      </c>
      <c r="B2271" s="6" t="s">
        <v>102</v>
      </c>
      <c r="C2271" s="6" t="s">
        <v>103</v>
      </c>
      <c r="D2271" s="6" t="s">
        <v>509</v>
      </c>
      <c r="E2271" s="5"/>
      <c r="F2271" s="5">
        <v>1</v>
      </c>
      <c r="G2271" s="5"/>
      <c r="H2271" s="5"/>
      <c r="I2271" s="5"/>
      <c r="J2271" s="5"/>
      <c r="K2271" s="5">
        <v>1</v>
      </c>
      <c r="L2271" s="5"/>
      <c r="M2271" s="5"/>
      <c r="N2271" s="5"/>
      <c r="O2271" s="5"/>
      <c r="P2271" s="5"/>
      <c r="Q2271" s="5"/>
      <c r="R2271" s="5"/>
      <c r="S2271" s="5">
        <v>1</v>
      </c>
      <c r="T2271" s="5">
        <v>5</v>
      </c>
      <c r="U2271" s="5"/>
      <c r="V2271" s="5"/>
      <c r="W2271" s="5"/>
      <c r="X2271" s="5"/>
      <c r="Y2271" s="5"/>
      <c r="Z2271" s="5"/>
      <c r="AA2271" s="5"/>
      <c r="AB2271" s="5">
        <v>5</v>
      </c>
      <c r="AC2271" s="5"/>
      <c r="AD2271" s="5"/>
      <c r="AE2271" s="5"/>
      <c r="AF2271" s="5">
        <f>SUM(Q2271:AE2271)</f>
        <v>11</v>
      </c>
      <c r="AG2271" s="5">
        <f>SUM(E2271:P2271)</f>
        <v>2</v>
      </c>
      <c r="AH2271" s="5">
        <f>SUM(AF2271:AG2271)</f>
        <v>13</v>
      </c>
    </row>
    <row r="2272" spans="1:34" s="4" customFormat="1" ht="19" customHeight="1">
      <c r="A2272" s="5" t="s">
        <v>4802</v>
      </c>
      <c r="B2272" s="5" t="s">
        <v>64</v>
      </c>
      <c r="C2272" s="5" t="s">
        <v>497</v>
      </c>
      <c r="D2272" s="5" t="s">
        <v>1341</v>
      </c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>
        <v>0</v>
      </c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>
        <f>SUM(Q2272:AE2272)</f>
        <v>0</v>
      </c>
      <c r="AG2272" s="5">
        <f>SUM(E2272:P2272)</f>
        <v>0</v>
      </c>
      <c r="AH2272" s="5">
        <f>SUM(AF2272:AG2272)</f>
        <v>0</v>
      </c>
    </row>
    <row r="2273" spans="1:34" s="4" customFormat="1" ht="19" customHeight="1">
      <c r="A2273" s="5" t="s">
        <v>1713</v>
      </c>
      <c r="B2273" s="5" t="s">
        <v>35</v>
      </c>
      <c r="C2273" s="5" t="s">
        <v>35</v>
      </c>
      <c r="D2273" s="5" t="s">
        <v>1714</v>
      </c>
      <c r="E2273" s="5"/>
      <c r="F2273" s="5">
        <v>0</v>
      </c>
      <c r="G2273" s="5">
        <v>0</v>
      </c>
      <c r="H2273" s="5"/>
      <c r="I2273" s="5"/>
      <c r="J2273" s="5">
        <v>1</v>
      </c>
      <c r="K2273" s="5">
        <v>1</v>
      </c>
      <c r="L2273" s="5"/>
      <c r="M2273" s="5">
        <v>1</v>
      </c>
      <c r="N2273" s="5">
        <v>1</v>
      </c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>
        <f>SUM(Q2273:AE2273)</f>
        <v>0</v>
      </c>
      <c r="AG2273" s="5">
        <f>SUM(E2273:P2273)</f>
        <v>4</v>
      </c>
      <c r="AH2273" s="5">
        <f>SUM(AF2273:AG2273)</f>
        <v>4</v>
      </c>
    </row>
    <row r="2274" spans="1:34" s="4" customFormat="1" ht="19" customHeight="1">
      <c r="A2274" s="5" t="s">
        <v>825</v>
      </c>
      <c r="B2274" s="5" t="s">
        <v>38</v>
      </c>
      <c r="C2274" s="5" t="s">
        <v>46</v>
      </c>
      <c r="D2274" s="5">
        <v>74</v>
      </c>
      <c r="E2274" s="5"/>
      <c r="F2274" s="5"/>
      <c r="G2274" s="5"/>
      <c r="H2274" s="5"/>
      <c r="I2274" s="5"/>
      <c r="J2274" s="5">
        <v>1</v>
      </c>
      <c r="K2274" s="5"/>
      <c r="L2274" s="5"/>
      <c r="M2274" s="5"/>
      <c r="N2274" s="5"/>
      <c r="O2274" s="5"/>
      <c r="P2274" s="5"/>
      <c r="Q2274" s="5"/>
      <c r="R2274" s="5"/>
      <c r="S2274" s="5"/>
      <c r="T2274" s="5">
        <v>7</v>
      </c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>
        <f>SUM(Q2274:AE2274)</f>
        <v>7</v>
      </c>
      <c r="AG2274" s="5">
        <f>SUM(E2274:P2274)</f>
        <v>1</v>
      </c>
      <c r="AH2274" s="5">
        <f>SUM(AF2274:AG2274)</f>
        <v>8</v>
      </c>
    </row>
    <row r="2275" spans="1:34" s="4" customFormat="1" ht="19" customHeight="1">
      <c r="A2275" s="6" t="s">
        <v>3879</v>
      </c>
      <c r="B2275" s="6" t="s">
        <v>38</v>
      </c>
      <c r="C2275" s="6" t="s">
        <v>46</v>
      </c>
      <c r="D2275" s="6" t="s">
        <v>972</v>
      </c>
      <c r="R2275" s="6">
        <v>1</v>
      </c>
      <c r="AF2275" s="5">
        <f>SUM(Q2275:AE2275)</f>
        <v>1</v>
      </c>
      <c r="AG2275" s="5">
        <f>SUM(E2275:P2275)</f>
        <v>0</v>
      </c>
      <c r="AH2275" s="5">
        <f>SUM(AF2275:AG2275)</f>
        <v>1</v>
      </c>
    </row>
    <row r="2276" spans="1:34" s="4" customFormat="1" ht="19" customHeight="1">
      <c r="A2276" s="5" t="s">
        <v>3880</v>
      </c>
      <c r="B2276" s="5" t="s">
        <v>38</v>
      </c>
      <c r="C2276" s="5" t="s">
        <v>3881</v>
      </c>
      <c r="D2276" s="5" t="s">
        <v>1099</v>
      </c>
      <c r="E2276" s="5"/>
      <c r="F2276" s="5"/>
      <c r="G2276" s="5"/>
      <c r="H2276" s="5"/>
      <c r="I2276" s="5"/>
      <c r="J2276" s="5">
        <v>1</v>
      </c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>
        <f>SUM(Q2276:AE2276)</f>
        <v>0</v>
      </c>
      <c r="AG2276" s="5">
        <f>SUM(E2276:P2276)</f>
        <v>1</v>
      </c>
      <c r="AH2276" s="5">
        <f>SUM(AF2276:AG2276)</f>
        <v>1</v>
      </c>
    </row>
    <row r="2277" spans="1:34" s="4" customFormat="1" ht="19" customHeight="1">
      <c r="A2277" s="5" t="s">
        <v>4803</v>
      </c>
      <c r="B2277" s="5" t="s">
        <v>38</v>
      </c>
      <c r="C2277" s="5" t="s">
        <v>46</v>
      </c>
      <c r="D2277" s="5">
        <v>41</v>
      </c>
      <c r="E2277" s="5"/>
      <c r="F2277" s="5"/>
      <c r="G2277" s="5"/>
      <c r="H2277" s="5"/>
      <c r="I2277" s="5"/>
      <c r="J2277" s="5">
        <v>0</v>
      </c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>
        <f>SUM(Q2277:AE2277)</f>
        <v>0</v>
      </c>
      <c r="AG2277" s="5">
        <f>SUM(E2277:P2277)</f>
        <v>0</v>
      </c>
      <c r="AH2277" s="5">
        <f>SUM(AF2277:AG2277)</f>
        <v>0</v>
      </c>
    </row>
    <row r="2278" spans="1:34" s="4" customFormat="1" ht="19" customHeight="1">
      <c r="A2278" s="5" t="s">
        <v>4804</v>
      </c>
      <c r="B2278" s="5" t="s">
        <v>87</v>
      </c>
      <c r="C2278" s="5" t="s">
        <v>119</v>
      </c>
      <c r="D2278" s="5" t="s">
        <v>120</v>
      </c>
      <c r="E2278" s="5"/>
      <c r="F2278" s="5"/>
      <c r="G2278" s="5"/>
      <c r="H2278" s="5"/>
      <c r="I2278" s="5"/>
      <c r="J2278" s="5"/>
      <c r="K2278" s="5">
        <v>0</v>
      </c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>
        <f>SUM(Q2278:AE2278)</f>
        <v>0</v>
      </c>
      <c r="AG2278" s="5">
        <f>SUM(E2278:P2278)</f>
        <v>0</v>
      </c>
      <c r="AH2278" s="5">
        <f>SUM(AF2278:AG2278)</f>
        <v>0</v>
      </c>
    </row>
    <row r="2279" spans="1:34" s="4" customFormat="1" ht="19" customHeight="1">
      <c r="A2279" s="5" t="s">
        <v>269</v>
      </c>
      <c r="B2279" s="5" t="s">
        <v>53</v>
      </c>
      <c r="C2279" s="5" t="s">
        <v>54</v>
      </c>
      <c r="D2279" s="5" t="s">
        <v>270</v>
      </c>
      <c r="E2279" s="5">
        <v>2</v>
      </c>
      <c r="F2279" s="5"/>
      <c r="G2279" s="5">
        <v>5</v>
      </c>
      <c r="H2279" s="5">
        <v>0</v>
      </c>
      <c r="I2279" s="5">
        <v>1</v>
      </c>
      <c r="J2279" s="5">
        <v>0</v>
      </c>
      <c r="K2279" s="5">
        <v>1</v>
      </c>
      <c r="L2279" s="5"/>
      <c r="M2279" s="5">
        <v>5</v>
      </c>
      <c r="N2279" s="5">
        <v>1</v>
      </c>
      <c r="O2279" s="5">
        <v>1</v>
      </c>
      <c r="P2279" s="5"/>
      <c r="Q2279" s="5">
        <v>2</v>
      </c>
      <c r="R2279" s="5"/>
      <c r="S2279" s="5">
        <v>1</v>
      </c>
      <c r="T2279" s="5"/>
      <c r="U2279" s="5">
        <v>1</v>
      </c>
      <c r="V2279" s="5"/>
      <c r="W2279" s="5"/>
      <c r="X2279" s="5"/>
      <c r="Y2279" s="5"/>
      <c r="Z2279" s="5">
        <v>1</v>
      </c>
      <c r="AA2279" s="5">
        <v>1</v>
      </c>
      <c r="AB2279" s="5"/>
      <c r="AC2279" s="5"/>
      <c r="AD2279" s="5"/>
      <c r="AE2279" s="5"/>
      <c r="AF2279" s="5">
        <f>SUM(Q2279:AE2279)</f>
        <v>6</v>
      </c>
      <c r="AG2279" s="5">
        <f>SUM(E2279:P2279)</f>
        <v>16</v>
      </c>
      <c r="AH2279" s="5">
        <f>SUM(AF2279:AG2279)</f>
        <v>22</v>
      </c>
    </row>
    <row r="2280" spans="1:34" s="4" customFormat="1" ht="19" customHeight="1">
      <c r="A2280" s="5" t="s">
        <v>1007</v>
      </c>
      <c r="B2280" s="5" t="s">
        <v>102</v>
      </c>
      <c r="C2280" s="5" t="s">
        <v>103</v>
      </c>
      <c r="D2280" s="5" t="s">
        <v>1008</v>
      </c>
      <c r="E2280" s="5"/>
      <c r="F2280" s="5"/>
      <c r="G2280" s="5"/>
      <c r="H2280" s="5"/>
      <c r="I2280" s="5"/>
      <c r="J2280" s="5"/>
      <c r="K2280" s="5">
        <v>7</v>
      </c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>
        <f>SUM(Q2280:AE2280)</f>
        <v>0</v>
      </c>
      <c r="AG2280" s="5">
        <f>SUM(E2280:P2280)</f>
        <v>7</v>
      </c>
      <c r="AH2280" s="5">
        <f>SUM(AF2280:AG2280)</f>
        <v>7</v>
      </c>
    </row>
    <row r="2281" spans="1:34" s="4" customFormat="1" ht="19" customHeight="1">
      <c r="A2281" s="5" t="s">
        <v>3882</v>
      </c>
      <c r="B2281" s="5" t="s">
        <v>64</v>
      </c>
      <c r="C2281" s="5" t="s">
        <v>410</v>
      </c>
      <c r="D2281" s="5" t="s">
        <v>1127</v>
      </c>
      <c r="E2281" s="5"/>
      <c r="F2281" s="5"/>
      <c r="G2281" s="5"/>
      <c r="H2281" s="5"/>
      <c r="I2281" s="5"/>
      <c r="J2281" s="5"/>
      <c r="K2281" s="5">
        <v>1</v>
      </c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>
        <f>SUM(Q2281:AE2281)</f>
        <v>0</v>
      </c>
      <c r="AG2281" s="5">
        <f>SUM(E2281:P2281)</f>
        <v>1</v>
      </c>
      <c r="AH2281" s="5">
        <f>SUM(AF2281:AG2281)</f>
        <v>1</v>
      </c>
    </row>
    <row r="2282" spans="1:34" s="4" customFormat="1" ht="19" customHeight="1">
      <c r="A2282" s="5" t="s">
        <v>3882</v>
      </c>
      <c r="B2282" s="5" t="s">
        <v>409</v>
      </c>
      <c r="C2282" s="5" t="s">
        <v>410</v>
      </c>
      <c r="D2282" s="5" t="s">
        <v>1351</v>
      </c>
      <c r="E2282" s="5"/>
      <c r="F2282" s="5"/>
      <c r="G2282" s="5"/>
      <c r="H2282" s="5"/>
      <c r="I2282" s="5"/>
      <c r="J2282" s="5"/>
      <c r="K2282" s="5">
        <v>1</v>
      </c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>
        <f>SUM(Q2282:AE2282)</f>
        <v>0</v>
      </c>
      <c r="AG2282" s="5">
        <f>SUM(E2282:P2282)</f>
        <v>1</v>
      </c>
      <c r="AH2282" s="5">
        <f>SUM(AF2282:AG2282)</f>
        <v>1</v>
      </c>
    </row>
    <row r="2283" spans="1:34" s="4" customFormat="1" ht="19" customHeight="1">
      <c r="A2283" s="5" t="s">
        <v>1009</v>
      </c>
      <c r="B2283" s="5" t="s">
        <v>53</v>
      </c>
      <c r="C2283" s="5" t="s">
        <v>54</v>
      </c>
      <c r="D2283" s="5" t="s">
        <v>1010</v>
      </c>
      <c r="E2283" s="5"/>
      <c r="F2283" s="5"/>
      <c r="G2283" s="5"/>
      <c r="H2283" s="5"/>
      <c r="I2283" s="5">
        <v>1</v>
      </c>
      <c r="J2283" s="5">
        <v>5</v>
      </c>
      <c r="K2283" s="5"/>
      <c r="L2283" s="5"/>
      <c r="M2283" s="5">
        <v>1</v>
      </c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>
        <f>SUM(Q2283:AE2283)</f>
        <v>0</v>
      </c>
      <c r="AG2283" s="5">
        <f>SUM(E2283:P2283)</f>
        <v>7</v>
      </c>
      <c r="AH2283" s="5">
        <f>SUM(AF2283:AG2283)</f>
        <v>7</v>
      </c>
    </row>
    <row r="2284" spans="1:34" s="4" customFormat="1" ht="19" customHeight="1">
      <c r="A2284" s="5" t="s">
        <v>3883</v>
      </c>
      <c r="B2284" s="5" t="s">
        <v>38</v>
      </c>
      <c r="C2284" s="5" t="s">
        <v>46</v>
      </c>
      <c r="D2284" s="5" t="s">
        <v>1109</v>
      </c>
      <c r="E2284" s="5"/>
      <c r="F2284" s="5"/>
      <c r="G2284" s="5"/>
      <c r="H2284" s="5"/>
      <c r="I2284" s="5"/>
      <c r="J2284" s="5">
        <v>1</v>
      </c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>
        <f>SUM(Q2284:AE2284)</f>
        <v>0</v>
      </c>
      <c r="AG2284" s="5">
        <f>SUM(E2284:P2284)</f>
        <v>1</v>
      </c>
      <c r="AH2284" s="5">
        <f>SUM(AF2284:AG2284)</f>
        <v>1</v>
      </c>
    </row>
    <row r="2285" spans="1:34" s="4" customFormat="1" ht="19" customHeight="1">
      <c r="A2285" s="5" t="s">
        <v>2535</v>
      </c>
      <c r="B2285" s="5" t="s">
        <v>49</v>
      </c>
      <c r="C2285" s="5" t="s">
        <v>91</v>
      </c>
      <c r="D2285" s="5" t="s">
        <v>574</v>
      </c>
      <c r="E2285" s="5">
        <v>2</v>
      </c>
      <c r="F2285" s="5">
        <v>0</v>
      </c>
      <c r="G2285" s="5">
        <v>0</v>
      </c>
      <c r="H2285" s="5">
        <v>0</v>
      </c>
      <c r="I2285" s="5"/>
      <c r="J2285" s="5">
        <v>0</v>
      </c>
      <c r="K2285" s="5">
        <v>0</v>
      </c>
      <c r="L2285" s="5">
        <v>0</v>
      </c>
      <c r="M2285" s="5">
        <v>0</v>
      </c>
      <c r="N2285" s="5">
        <v>0</v>
      </c>
      <c r="O2285" s="5">
        <v>0</v>
      </c>
      <c r="P2285" s="5">
        <v>0</v>
      </c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>
        <f>SUM(Q2285:AE2285)</f>
        <v>0</v>
      </c>
      <c r="AG2285" s="5">
        <f>SUM(E2285:P2285)</f>
        <v>2</v>
      </c>
      <c r="AH2285" s="5">
        <f>SUM(AF2285:AG2285)</f>
        <v>2</v>
      </c>
    </row>
    <row r="2286" spans="1:34" s="4" customFormat="1" ht="19" customHeight="1">
      <c r="A2286" s="5" t="s">
        <v>2536</v>
      </c>
      <c r="B2286" s="5" t="s">
        <v>115</v>
      </c>
      <c r="C2286" s="5" t="s">
        <v>625</v>
      </c>
      <c r="D2286" s="5" t="s">
        <v>694</v>
      </c>
      <c r="E2286" s="5">
        <v>2</v>
      </c>
      <c r="F2286" s="5">
        <v>0</v>
      </c>
      <c r="G2286" s="5">
        <v>0</v>
      </c>
      <c r="H2286" s="5">
        <v>0</v>
      </c>
      <c r="I2286" s="5"/>
      <c r="J2286" s="5">
        <v>0</v>
      </c>
      <c r="K2286" s="5">
        <v>0</v>
      </c>
      <c r="L2286" s="5">
        <v>0</v>
      </c>
      <c r="M2286" s="5">
        <v>0</v>
      </c>
      <c r="N2286" s="5">
        <v>0</v>
      </c>
      <c r="O2286" s="5">
        <v>0</v>
      </c>
      <c r="P2286" s="5">
        <v>0</v>
      </c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>
        <f>SUM(Q2286:AE2286)</f>
        <v>0</v>
      </c>
      <c r="AG2286" s="5">
        <f>SUM(E2286:P2286)</f>
        <v>2</v>
      </c>
      <c r="AH2286" s="5">
        <f>SUM(AF2286:AG2286)</f>
        <v>2</v>
      </c>
    </row>
    <row r="2287" spans="1:34" s="4" customFormat="1" ht="19" customHeight="1">
      <c r="A2287" s="6" t="s">
        <v>3884</v>
      </c>
      <c r="B2287" s="6" t="s">
        <v>53</v>
      </c>
      <c r="C2287" s="6" t="s">
        <v>54</v>
      </c>
      <c r="D2287" s="6" t="s">
        <v>977</v>
      </c>
      <c r="S2287" s="6">
        <v>1</v>
      </c>
      <c r="AF2287" s="5">
        <f>SUM(Q2287:AE2287)</f>
        <v>1</v>
      </c>
      <c r="AG2287" s="5">
        <f>SUM(E2287:P2287)</f>
        <v>0</v>
      </c>
      <c r="AH2287" s="5">
        <f>SUM(AF2287:AG2287)</f>
        <v>1</v>
      </c>
    </row>
    <row r="2288" spans="1:34" s="4" customFormat="1">
      <c r="A2288" s="5" t="s">
        <v>3885</v>
      </c>
      <c r="B2288" s="5"/>
      <c r="C2288" s="5"/>
      <c r="D2288" s="5"/>
      <c r="E2288" s="5"/>
      <c r="F2288" s="5"/>
      <c r="G2288" s="5"/>
      <c r="H2288" s="5"/>
      <c r="I2288" s="5"/>
      <c r="J2288" s="5">
        <v>1</v>
      </c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>
        <f>SUM(Q2288:AE2288)</f>
        <v>0</v>
      </c>
      <c r="AG2288" s="5">
        <f>SUM(E2288:P2288)</f>
        <v>1</v>
      </c>
      <c r="AH2288" s="5">
        <f>SUM(AF2288:AG2288)</f>
        <v>1</v>
      </c>
    </row>
    <row r="2289" spans="1:34" s="4" customFormat="1" ht="19" customHeight="1">
      <c r="A2289" s="5" t="s">
        <v>2537</v>
      </c>
      <c r="B2289" s="5" t="s">
        <v>38</v>
      </c>
      <c r="C2289" s="5" t="s">
        <v>46</v>
      </c>
      <c r="D2289" s="5" t="s">
        <v>2538</v>
      </c>
      <c r="E2289" s="5"/>
      <c r="F2289" s="5"/>
      <c r="G2289" s="5">
        <v>1</v>
      </c>
      <c r="H2289" s="5"/>
      <c r="I2289" s="5"/>
      <c r="J2289" s="5"/>
      <c r="K2289" s="5"/>
      <c r="L2289" s="5"/>
      <c r="M2289" s="5">
        <v>1</v>
      </c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>
        <f>SUM(Q2289:AE2289)</f>
        <v>0</v>
      </c>
      <c r="AG2289" s="5">
        <f>SUM(E2289:P2289)</f>
        <v>2</v>
      </c>
      <c r="AH2289" s="5">
        <f>SUM(AF2289:AG2289)</f>
        <v>2</v>
      </c>
    </row>
    <row r="2290" spans="1:34" s="4" customFormat="1" ht="19" customHeight="1">
      <c r="A2290" s="5" t="s">
        <v>2539</v>
      </c>
      <c r="B2290" s="5" t="s">
        <v>249</v>
      </c>
      <c r="C2290" s="5" t="s">
        <v>1377</v>
      </c>
      <c r="D2290" s="5" t="s">
        <v>89</v>
      </c>
      <c r="E2290" s="5">
        <v>2</v>
      </c>
      <c r="F2290" s="5">
        <v>0</v>
      </c>
      <c r="G2290" s="5">
        <v>0</v>
      </c>
      <c r="H2290" s="5">
        <v>0</v>
      </c>
      <c r="I2290" s="5"/>
      <c r="J2290" s="5">
        <v>0</v>
      </c>
      <c r="K2290" s="5">
        <v>0</v>
      </c>
      <c r="L2290" s="5">
        <v>0</v>
      </c>
      <c r="M2290" s="5">
        <v>0</v>
      </c>
      <c r="N2290" s="5">
        <v>0</v>
      </c>
      <c r="O2290" s="5">
        <v>0</v>
      </c>
      <c r="P2290" s="5">
        <v>0</v>
      </c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>
        <f>SUM(Q2290:AE2290)</f>
        <v>0</v>
      </c>
      <c r="AG2290" s="5">
        <f>SUM(E2290:P2290)</f>
        <v>2</v>
      </c>
      <c r="AH2290" s="5">
        <f>SUM(AF2290:AG2290)</f>
        <v>2</v>
      </c>
    </row>
    <row r="2291" spans="1:34" s="4" customFormat="1" ht="19" customHeight="1">
      <c r="A2291" s="5" t="s">
        <v>3886</v>
      </c>
      <c r="B2291" s="5" t="s">
        <v>42</v>
      </c>
      <c r="C2291" s="5" t="s">
        <v>147</v>
      </c>
      <c r="D2291" s="5" t="s">
        <v>368</v>
      </c>
      <c r="E2291" s="5"/>
      <c r="F2291" s="5"/>
      <c r="G2291" s="5"/>
      <c r="H2291" s="5"/>
      <c r="I2291" s="5"/>
      <c r="J2291" s="5">
        <v>1</v>
      </c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>
        <f>SUM(Q2291:AE2291)</f>
        <v>0</v>
      </c>
      <c r="AG2291" s="5">
        <f>SUM(E2291:P2291)</f>
        <v>1</v>
      </c>
      <c r="AH2291" s="5">
        <f>SUM(AF2291:AG2291)</f>
        <v>1</v>
      </c>
    </row>
    <row r="2292" spans="1:34" s="4" customFormat="1" ht="19" customHeight="1">
      <c r="A2292" s="5" t="s">
        <v>3887</v>
      </c>
      <c r="B2292" s="5" t="s">
        <v>42</v>
      </c>
      <c r="C2292" s="5" t="s">
        <v>43</v>
      </c>
      <c r="D2292" s="5" t="s">
        <v>3497</v>
      </c>
      <c r="E2292" s="5"/>
      <c r="F2292" s="5"/>
      <c r="G2292" s="5"/>
      <c r="H2292" s="5"/>
      <c r="I2292" s="5"/>
      <c r="J2292" s="5">
        <v>1</v>
      </c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>
        <f>SUM(Q2292:AE2292)</f>
        <v>0</v>
      </c>
      <c r="AG2292" s="5">
        <f>SUM(E2292:P2292)</f>
        <v>1</v>
      </c>
      <c r="AH2292" s="5">
        <f>SUM(AF2292:AG2292)</f>
        <v>1</v>
      </c>
    </row>
    <row r="2293" spans="1:34" s="4" customFormat="1" ht="19" customHeight="1">
      <c r="A2293" s="6" t="s">
        <v>2540</v>
      </c>
      <c r="B2293" s="6"/>
      <c r="C2293" s="6"/>
      <c r="D2293" s="6"/>
      <c r="Q2293" s="6">
        <v>2</v>
      </c>
      <c r="AF2293" s="5">
        <f>SUM(Q2293:AE2293)</f>
        <v>2</v>
      </c>
      <c r="AG2293" s="5">
        <f>SUM(E2293:P2293)</f>
        <v>0</v>
      </c>
      <c r="AH2293" s="5">
        <f>SUM(AF2293:AG2293)</f>
        <v>2</v>
      </c>
    </row>
    <row r="2294" spans="1:34" s="4" customFormat="1" ht="19" customHeight="1">
      <c r="A2294" s="5" t="s">
        <v>826</v>
      </c>
      <c r="B2294" s="5" t="s">
        <v>38</v>
      </c>
      <c r="C2294" s="5" t="s">
        <v>46</v>
      </c>
      <c r="D2294" s="5"/>
      <c r="E2294" s="5"/>
      <c r="F2294" s="5"/>
      <c r="G2294" s="5"/>
      <c r="H2294" s="5"/>
      <c r="I2294" s="5"/>
      <c r="J2294" s="5">
        <v>1</v>
      </c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>
        <v>7</v>
      </c>
      <c r="Z2294" s="5"/>
      <c r="AA2294" s="5"/>
      <c r="AB2294" s="5"/>
      <c r="AC2294" s="5"/>
      <c r="AD2294" s="5"/>
      <c r="AE2294" s="5"/>
      <c r="AF2294" s="5">
        <f>SUM(Q2294:AE2294)</f>
        <v>7</v>
      </c>
      <c r="AG2294" s="5">
        <f>SUM(E2294:P2294)</f>
        <v>1</v>
      </c>
      <c r="AH2294" s="5">
        <f>SUM(AF2294:AG2294)</f>
        <v>8</v>
      </c>
    </row>
    <row r="2295" spans="1:34" s="4" customFormat="1" ht="19" customHeight="1">
      <c r="A2295" s="5" t="s">
        <v>3888</v>
      </c>
      <c r="B2295" s="5" t="s">
        <v>60</v>
      </c>
      <c r="C2295" s="5" t="s">
        <v>995</v>
      </c>
      <c r="D2295" s="5" t="s">
        <v>393</v>
      </c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>
        <v>1</v>
      </c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>
        <f>SUM(Q2295:AE2295)</f>
        <v>0</v>
      </c>
      <c r="AG2295" s="5">
        <f>SUM(E2295:P2295)</f>
        <v>1</v>
      </c>
      <c r="AH2295" s="5">
        <f>SUM(AF2295:AG2295)</f>
        <v>1</v>
      </c>
    </row>
    <row r="2296" spans="1:34" s="4" customFormat="1" ht="19" customHeight="1">
      <c r="A2296" s="5" t="s">
        <v>3889</v>
      </c>
      <c r="B2296" s="5" t="s">
        <v>409</v>
      </c>
      <c r="C2296" s="5" t="s">
        <v>410</v>
      </c>
      <c r="D2296" s="5" t="s">
        <v>411</v>
      </c>
      <c r="E2296" s="5"/>
      <c r="F2296" s="5"/>
      <c r="G2296" s="5"/>
      <c r="H2296" s="5"/>
      <c r="I2296" s="5"/>
      <c r="J2296" s="5">
        <v>1</v>
      </c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>
        <f>SUM(Q2296:AE2296)</f>
        <v>0</v>
      </c>
      <c r="AG2296" s="5">
        <f>SUM(E2296:P2296)</f>
        <v>1</v>
      </c>
      <c r="AH2296" s="5">
        <f>SUM(AF2296:AG2296)</f>
        <v>1</v>
      </c>
    </row>
    <row r="2297" spans="1:34" s="4" customFormat="1" ht="19" customHeight="1">
      <c r="A2297" s="5" t="s">
        <v>827</v>
      </c>
      <c r="B2297" s="5" t="s">
        <v>42</v>
      </c>
      <c r="C2297" s="5" t="s">
        <v>43</v>
      </c>
      <c r="D2297" s="5" t="s">
        <v>530</v>
      </c>
      <c r="E2297" s="5"/>
      <c r="F2297" s="5"/>
      <c r="G2297" s="5"/>
      <c r="H2297" s="5"/>
      <c r="I2297" s="5"/>
      <c r="J2297" s="5">
        <v>1</v>
      </c>
      <c r="K2297" s="5">
        <v>7</v>
      </c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>
        <f>SUM(Q2297:AE2297)</f>
        <v>0</v>
      </c>
      <c r="AG2297" s="5">
        <f>SUM(E2297:P2297)</f>
        <v>8</v>
      </c>
      <c r="AH2297" s="5">
        <f>SUM(AF2297:AG2297)</f>
        <v>8</v>
      </c>
    </row>
    <row r="2298" spans="1:34" s="4" customFormat="1" ht="19" customHeight="1">
      <c r="A2298" s="5" t="s">
        <v>3890</v>
      </c>
      <c r="B2298" s="5" t="s">
        <v>42</v>
      </c>
      <c r="C2298" s="5"/>
      <c r="D2298" s="5"/>
      <c r="E2298" s="5"/>
      <c r="F2298" s="5"/>
      <c r="G2298" s="5"/>
      <c r="H2298" s="5"/>
      <c r="I2298" s="5"/>
      <c r="J2298" s="5">
        <v>1</v>
      </c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>
        <f>SUM(Q2298:AE2298)</f>
        <v>0</v>
      </c>
      <c r="AG2298" s="5">
        <f>SUM(E2298:P2298)</f>
        <v>1</v>
      </c>
      <c r="AH2298" s="5">
        <f>SUM(AF2298:AG2298)</f>
        <v>1</v>
      </c>
    </row>
    <row r="2299" spans="1:34" s="4" customFormat="1" ht="19" customHeight="1">
      <c r="A2299" s="5" t="s">
        <v>4805</v>
      </c>
      <c r="B2299" s="5" t="s">
        <v>42</v>
      </c>
      <c r="C2299" s="5" t="s">
        <v>43</v>
      </c>
      <c r="D2299" s="5" t="s">
        <v>202</v>
      </c>
      <c r="E2299" s="5"/>
      <c r="F2299" s="5"/>
      <c r="G2299" s="5">
        <v>0</v>
      </c>
      <c r="H2299" s="5"/>
      <c r="I2299" s="5"/>
      <c r="J2299" s="5">
        <v>0</v>
      </c>
      <c r="K2299" s="5"/>
      <c r="L2299" s="5"/>
      <c r="M2299" s="5"/>
      <c r="N2299" s="5">
        <v>0</v>
      </c>
      <c r="O2299" s="5">
        <v>0</v>
      </c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>
        <f>SUM(Q2299:AE2299)</f>
        <v>0</v>
      </c>
      <c r="AG2299" s="5">
        <f>SUM(E2299:P2299)</f>
        <v>0</v>
      </c>
      <c r="AH2299" s="5">
        <f>SUM(AF2299:AG2299)</f>
        <v>0</v>
      </c>
    </row>
    <row r="2300" spans="1:34" s="4" customFormat="1" ht="19" customHeight="1">
      <c r="A2300" s="5" t="s">
        <v>3891</v>
      </c>
      <c r="B2300" s="5" t="s">
        <v>131</v>
      </c>
      <c r="C2300" s="5" t="s">
        <v>3160</v>
      </c>
      <c r="D2300" s="5" t="s">
        <v>3448</v>
      </c>
      <c r="E2300" s="5"/>
      <c r="F2300" s="5"/>
      <c r="G2300" s="5"/>
      <c r="H2300" s="5"/>
      <c r="I2300" s="5"/>
      <c r="J2300" s="5">
        <v>1</v>
      </c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>
        <f>SUM(Q2300:AE2300)</f>
        <v>0</v>
      </c>
      <c r="AG2300" s="5">
        <f>SUM(E2300:P2300)</f>
        <v>1</v>
      </c>
      <c r="AH2300" s="5">
        <f>SUM(AF2300:AG2300)</f>
        <v>1</v>
      </c>
    </row>
    <row r="2301" spans="1:34" s="4" customFormat="1" ht="19" customHeight="1">
      <c r="A2301" s="5" t="s">
        <v>2541</v>
      </c>
      <c r="B2301" s="5" t="s">
        <v>42</v>
      </c>
      <c r="C2301" s="5" t="s">
        <v>43</v>
      </c>
      <c r="D2301" s="5" t="s">
        <v>2542</v>
      </c>
      <c r="E2301" s="5"/>
      <c r="F2301" s="5"/>
      <c r="G2301" s="5"/>
      <c r="H2301" s="5"/>
      <c r="I2301" s="5"/>
      <c r="J2301" s="5">
        <v>1</v>
      </c>
      <c r="K2301" s="5">
        <v>1</v>
      </c>
      <c r="L2301" s="5"/>
      <c r="M2301" s="5">
        <v>0</v>
      </c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>
        <f>SUM(Q2301:AE2301)</f>
        <v>0</v>
      </c>
      <c r="AG2301" s="5">
        <f>SUM(E2301:P2301)</f>
        <v>2</v>
      </c>
      <c r="AH2301" s="5">
        <f>SUM(AF2301:AG2301)</f>
        <v>2</v>
      </c>
    </row>
    <row r="2302" spans="1:34" s="4" customFormat="1" ht="19" customHeight="1">
      <c r="A2302" s="5" t="s">
        <v>3892</v>
      </c>
      <c r="B2302" s="5" t="s">
        <v>42</v>
      </c>
      <c r="C2302" s="5" t="s">
        <v>43</v>
      </c>
      <c r="D2302" s="5" t="s">
        <v>368</v>
      </c>
      <c r="E2302" s="5"/>
      <c r="F2302" s="5"/>
      <c r="G2302" s="5"/>
      <c r="H2302" s="5"/>
      <c r="I2302" s="5"/>
      <c r="J2302" s="5">
        <v>1</v>
      </c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>
        <f>SUM(Q2302:AE2302)</f>
        <v>0</v>
      </c>
      <c r="AG2302" s="5">
        <f>SUM(E2302:P2302)</f>
        <v>1</v>
      </c>
      <c r="AH2302" s="5">
        <f>SUM(AF2302:AG2302)</f>
        <v>1</v>
      </c>
    </row>
    <row r="2303" spans="1:34" s="4" customFormat="1" ht="19" customHeight="1">
      <c r="A2303" s="5" t="s">
        <v>2543</v>
      </c>
      <c r="B2303" s="5" t="s">
        <v>87</v>
      </c>
      <c r="C2303" s="5" t="s">
        <v>119</v>
      </c>
      <c r="D2303" s="5" t="s">
        <v>120</v>
      </c>
      <c r="E2303" s="5">
        <v>2</v>
      </c>
      <c r="F2303" s="5">
        <v>0</v>
      </c>
      <c r="G2303" s="5">
        <v>0</v>
      </c>
      <c r="H2303" s="5">
        <v>0</v>
      </c>
      <c r="I2303" s="5"/>
      <c r="J2303" s="5">
        <v>0</v>
      </c>
      <c r="K2303" s="5">
        <v>0</v>
      </c>
      <c r="L2303" s="5">
        <v>0</v>
      </c>
      <c r="M2303" s="5">
        <v>0</v>
      </c>
      <c r="N2303" s="5">
        <v>0</v>
      </c>
      <c r="O2303" s="5">
        <v>0</v>
      </c>
      <c r="P2303" s="5">
        <v>0</v>
      </c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>
        <f>SUM(Q2303:AE2303)</f>
        <v>0</v>
      </c>
      <c r="AG2303" s="5">
        <f>SUM(E2303:P2303)</f>
        <v>2</v>
      </c>
      <c r="AH2303" s="5">
        <f>SUM(AF2303:AG2303)</f>
        <v>2</v>
      </c>
    </row>
    <row r="2304" spans="1:34" s="4" customFormat="1" ht="19" customHeight="1">
      <c r="A2304" s="5" t="s">
        <v>693</v>
      </c>
      <c r="B2304" s="5" t="s">
        <v>115</v>
      </c>
      <c r="C2304" s="5" t="s">
        <v>625</v>
      </c>
      <c r="D2304" s="5" t="s">
        <v>694</v>
      </c>
      <c r="E2304" s="5">
        <v>10</v>
      </c>
      <c r="F2304" s="5">
        <v>0</v>
      </c>
      <c r="G2304" s="5">
        <v>0</v>
      </c>
      <c r="H2304" s="5">
        <v>0</v>
      </c>
      <c r="I2304" s="5"/>
      <c r="J2304" s="5">
        <v>0</v>
      </c>
      <c r="K2304" s="5">
        <v>0</v>
      </c>
      <c r="L2304" s="5">
        <v>0</v>
      </c>
      <c r="M2304" s="5">
        <v>0</v>
      </c>
      <c r="N2304" s="5">
        <v>0</v>
      </c>
      <c r="O2304" s="5">
        <v>0</v>
      </c>
      <c r="P2304" s="5">
        <v>0</v>
      </c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>
        <f>SUM(Q2304:AE2304)</f>
        <v>0</v>
      </c>
      <c r="AG2304" s="5">
        <f>SUM(E2304:P2304)</f>
        <v>10</v>
      </c>
      <c r="AH2304" s="5">
        <f>SUM(AF2304:AG2304)</f>
        <v>10</v>
      </c>
    </row>
    <row r="2305" spans="1:34" s="4" customFormat="1" ht="19" customHeight="1">
      <c r="A2305" s="6" t="s">
        <v>693</v>
      </c>
      <c r="B2305" s="6" t="s">
        <v>115</v>
      </c>
      <c r="C2305" s="6" t="s">
        <v>625</v>
      </c>
      <c r="D2305" s="6" t="s">
        <v>694</v>
      </c>
      <c r="Q2305" s="6">
        <v>2</v>
      </c>
      <c r="AF2305" s="5">
        <f>SUM(Q2305:AE2305)</f>
        <v>2</v>
      </c>
      <c r="AG2305" s="5">
        <f>SUM(E2305:P2305)</f>
        <v>0</v>
      </c>
      <c r="AH2305" s="5">
        <f>SUM(AF2305:AG2305)</f>
        <v>2</v>
      </c>
    </row>
    <row r="2306" spans="1:34" s="4" customFormat="1">
      <c r="A2306" s="5" t="s">
        <v>1715</v>
      </c>
      <c r="B2306" s="5" t="s">
        <v>42</v>
      </c>
      <c r="C2306" s="5" t="s">
        <v>43</v>
      </c>
      <c r="D2306" s="5" t="s">
        <v>1716</v>
      </c>
      <c r="E2306" s="5"/>
      <c r="F2306" s="5"/>
      <c r="G2306" s="5"/>
      <c r="H2306" s="5"/>
      <c r="I2306" s="5"/>
      <c r="J2306" s="5">
        <v>0</v>
      </c>
      <c r="K2306" s="5"/>
      <c r="L2306" s="5"/>
      <c r="M2306" s="5"/>
      <c r="N2306" s="5"/>
      <c r="O2306" s="5"/>
      <c r="P2306" s="5"/>
      <c r="Q2306" s="5">
        <v>2</v>
      </c>
      <c r="R2306" s="5"/>
      <c r="S2306" s="5"/>
      <c r="T2306" s="5"/>
      <c r="U2306" s="5">
        <v>1</v>
      </c>
      <c r="V2306" s="5"/>
      <c r="W2306" s="5"/>
      <c r="X2306" s="5"/>
      <c r="Y2306" s="5"/>
      <c r="Z2306" s="5"/>
      <c r="AA2306" s="5">
        <v>1</v>
      </c>
      <c r="AB2306" s="5"/>
      <c r="AC2306" s="5"/>
      <c r="AD2306" s="5"/>
      <c r="AE2306" s="5"/>
      <c r="AF2306" s="5">
        <f>SUM(Q2306:AE2306)</f>
        <v>4</v>
      </c>
      <c r="AG2306" s="5">
        <f>SUM(E2306:P2306)</f>
        <v>0</v>
      </c>
      <c r="AH2306" s="5">
        <f>SUM(AF2306:AG2306)</f>
        <v>4</v>
      </c>
    </row>
    <row r="2307" spans="1:34" s="4" customFormat="1" ht="19" customHeight="1">
      <c r="A2307" s="6" t="s">
        <v>473</v>
      </c>
      <c r="B2307" s="6" t="s">
        <v>474</v>
      </c>
      <c r="C2307" s="6"/>
      <c r="D2307" s="6"/>
      <c r="W2307" s="6">
        <v>5</v>
      </c>
      <c r="Z2307" s="4">
        <v>1</v>
      </c>
      <c r="AA2307" s="4">
        <v>7</v>
      </c>
      <c r="AC2307" s="4">
        <v>1</v>
      </c>
      <c r="AF2307" s="5">
        <f>SUM(Q2307:AE2307)</f>
        <v>14</v>
      </c>
      <c r="AG2307" s="5">
        <f>SUM(E2307:P2307)</f>
        <v>0</v>
      </c>
      <c r="AH2307" s="5">
        <f>SUM(AF2307:AG2307)</f>
        <v>14</v>
      </c>
    </row>
    <row r="2308" spans="1:34" s="4" customFormat="1">
      <c r="A2308" s="5" t="s">
        <v>1184</v>
      </c>
      <c r="B2308" s="5" t="s">
        <v>42</v>
      </c>
      <c r="C2308" s="5" t="s">
        <v>43</v>
      </c>
      <c r="D2308" s="5" t="s">
        <v>110</v>
      </c>
      <c r="E2308" s="5"/>
      <c r="F2308" s="5"/>
      <c r="G2308" s="5"/>
      <c r="H2308" s="5"/>
      <c r="I2308" s="5"/>
      <c r="J2308" s="5">
        <v>0</v>
      </c>
      <c r="K2308" s="5">
        <v>5</v>
      </c>
      <c r="L2308" s="5"/>
      <c r="M2308" s="5"/>
      <c r="N2308" s="5"/>
      <c r="O2308" s="5">
        <v>1</v>
      </c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>
        <f>SUM(Q2308:AE2308)</f>
        <v>0</v>
      </c>
      <c r="AG2308" s="5">
        <f>SUM(E2308:P2308)</f>
        <v>6</v>
      </c>
      <c r="AH2308" s="5">
        <f>SUM(AF2308:AG2308)</f>
        <v>6</v>
      </c>
    </row>
    <row r="2309" spans="1:34" s="4" customFormat="1" ht="19" customHeight="1">
      <c r="A2309" s="6" t="s">
        <v>3893</v>
      </c>
      <c r="B2309" s="6" t="s">
        <v>60</v>
      </c>
      <c r="C2309" s="6" t="s">
        <v>884</v>
      </c>
      <c r="D2309" s="6" t="s">
        <v>3894</v>
      </c>
      <c r="R2309" s="6">
        <v>1</v>
      </c>
      <c r="AF2309" s="5">
        <f>SUM(Q2309:AE2309)</f>
        <v>1</v>
      </c>
      <c r="AG2309" s="5">
        <f>SUM(E2309:P2309)</f>
        <v>0</v>
      </c>
      <c r="AH2309" s="5">
        <f>SUM(AF2309:AG2309)</f>
        <v>1</v>
      </c>
    </row>
    <row r="2310" spans="1:34" s="4" customFormat="1">
      <c r="A2310" s="6" t="s">
        <v>2544</v>
      </c>
      <c r="B2310" s="6" t="s">
        <v>35</v>
      </c>
      <c r="C2310" s="6" t="s">
        <v>35</v>
      </c>
      <c r="D2310" s="6" t="s">
        <v>182</v>
      </c>
      <c r="Q2310" s="6">
        <v>2</v>
      </c>
      <c r="AF2310" s="5">
        <f>SUM(Q2310:AE2310)</f>
        <v>2</v>
      </c>
      <c r="AG2310" s="5">
        <f>SUM(E2310:P2310)</f>
        <v>0</v>
      </c>
      <c r="AH2310" s="5">
        <f>SUM(AF2310:AG2310)</f>
        <v>2</v>
      </c>
    </row>
    <row r="2311" spans="1:34" s="4" customFormat="1" ht="19" customHeight="1">
      <c r="A2311" s="5" t="s">
        <v>4806</v>
      </c>
      <c r="B2311" s="5" t="s">
        <v>38</v>
      </c>
      <c r="C2311" s="5" t="s">
        <v>46</v>
      </c>
      <c r="D2311" s="5" t="s">
        <v>1843</v>
      </c>
      <c r="E2311" s="5"/>
      <c r="F2311" s="5"/>
      <c r="G2311" s="5"/>
      <c r="H2311" s="5"/>
      <c r="I2311" s="5"/>
      <c r="J2311" s="5">
        <v>0</v>
      </c>
      <c r="K2311" s="5">
        <v>0</v>
      </c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>
        <f>SUM(Q2311:AE2311)</f>
        <v>0</v>
      </c>
      <c r="AG2311" s="5">
        <f>SUM(E2311:P2311)</f>
        <v>0</v>
      </c>
      <c r="AH2311" s="5">
        <f>SUM(AF2311:AG2311)</f>
        <v>0</v>
      </c>
    </row>
    <row r="2312" spans="1:34" s="4" customFormat="1" ht="19" customHeight="1">
      <c r="A2312" s="5" t="s">
        <v>4807</v>
      </c>
      <c r="B2312" s="5" t="s">
        <v>53</v>
      </c>
      <c r="C2312" s="5" t="s">
        <v>773</v>
      </c>
      <c r="D2312" s="5" t="s">
        <v>3763</v>
      </c>
      <c r="E2312" s="5"/>
      <c r="F2312" s="5"/>
      <c r="G2312" s="5"/>
      <c r="H2312" s="5"/>
      <c r="I2312" s="5"/>
      <c r="J2312" s="5"/>
      <c r="K2312" s="5"/>
      <c r="L2312" s="5"/>
      <c r="M2312" s="5">
        <v>0</v>
      </c>
      <c r="N2312" s="5"/>
      <c r="O2312" s="5">
        <v>0</v>
      </c>
      <c r="P2312" s="5">
        <v>0</v>
      </c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>
        <f>SUM(Q2312:AE2312)</f>
        <v>0</v>
      </c>
      <c r="AG2312" s="5">
        <f>SUM(E2312:P2312)</f>
        <v>0</v>
      </c>
      <c r="AH2312" s="5">
        <f>SUM(AF2312:AG2312)</f>
        <v>0</v>
      </c>
    </row>
    <row r="2313" spans="1:34" s="4" customFormat="1" ht="19" customHeight="1">
      <c r="A2313" s="5" t="s">
        <v>3895</v>
      </c>
      <c r="B2313" s="5" t="s">
        <v>452</v>
      </c>
      <c r="C2313" s="5" t="s">
        <v>620</v>
      </c>
      <c r="D2313" s="5" t="s">
        <v>621</v>
      </c>
      <c r="E2313" s="5"/>
      <c r="F2313" s="5"/>
      <c r="G2313" s="5"/>
      <c r="H2313" s="5"/>
      <c r="I2313" s="5"/>
      <c r="J2313" s="5"/>
      <c r="K2313" s="5">
        <v>1</v>
      </c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>
        <f>SUM(Q2313:AE2313)</f>
        <v>0</v>
      </c>
      <c r="AG2313" s="5">
        <f>SUM(E2313:P2313)</f>
        <v>1</v>
      </c>
      <c r="AH2313" s="5">
        <f>SUM(AF2313:AG2313)</f>
        <v>1</v>
      </c>
    </row>
    <row r="2314" spans="1:34" s="4" customFormat="1" ht="19" customHeight="1">
      <c r="A2314" s="5" t="s">
        <v>2545</v>
      </c>
      <c r="B2314" s="5" t="s">
        <v>38</v>
      </c>
      <c r="C2314" s="5" t="s">
        <v>46</v>
      </c>
      <c r="D2314" s="5" t="s">
        <v>47</v>
      </c>
      <c r="E2314" s="5"/>
      <c r="F2314" s="5"/>
      <c r="G2314" s="5"/>
      <c r="H2314" s="5"/>
      <c r="I2314" s="5"/>
      <c r="J2314" s="5">
        <v>1</v>
      </c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>
        <v>1</v>
      </c>
      <c r="AA2314" s="5"/>
      <c r="AB2314" s="5"/>
      <c r="AC2314" s="5"/>
      <c r="AD2314" s="5"/>
      <c r="AE2314" s="5"/>
      <c r="AF2314" s="5">
        <f>SUM(Q2314:AE2314)</f>
        <v>1</v>
      </c>
      <c r="AG2314" s="5">
        <f>SUM(E2314:P2314)</f>
        <v>1</v>
      </c>
      <c r="AH2314" s="5">
        <f>SUM(AF2314:AG2314)</f>
        <v>2</v>
      </c>
    </row>
    <row r="2315" spans="1:34" s="4" customFormat="1" ht="19" customHeight="1">
      <c r="A2315" s="5" t="s">
        <v>2546</v>
      </c>
      <c r="B2315" s="5" t="s">
        <v>409</v>
      </c>
      <c r="C2315" s="5" t="s">
        <v>410</v>
      </c>
      <c r="D2315" s="5" t="s">
        <v>411</v>
      </c>
      <c r="E2315" s="5"/>
      <c r="F2315" s="5"/>
      <c r="G2315" s="5"/>
      <c r="H2315" s="5"/>
      <c r="I2315" s="5"/>
      <c r="J2315" s="5">
        <v>1</v>
      </c>
      <c r="K2315" s="5">
        <v>1</v>
      </c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>
        <f>SUM(Q2315:AE2315)</f>
        <v>0</v>
      </c>
      <c r="AG2315" s="5">
        <f>SUM(E2315:P2315)</f>
        <v>2</v>
      </c>
      <c r="AH2315" s="5">
        <f>SUM(AF2315:AG2315)</f>
        <v>2</v>
      </c>
    </row>
    <row r="2316" spans="1:34" s="4" customFormat="1" ht="19" customHeight="1">
      <c r="A2316" s="5" t="s">
        <v>4808</v>
      </c>
      <c r="B2316" s="5" t="s">
        <v>452</v>
      </c>
      <c r="C2316" s="5" t="s">
        <v>453</v>
      </c>
      <c r="D2316" s="5" t="s">
        <v>1353</v>
      </c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>
        <v>0</v>
      </c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>
        <f>SUM(Q2316:AE2316)</f>
        <v>0</v>
      </c>
      <c r="AG2316" s="5">
        <f>SUM(E2316:P2316)</f>
        <v>0</v>
      </c>
      <c r="AH2316" s="5">
        <f>SUM(AF2316:AG2316)</f>
        <v>0</v>
      </c>
    </row>
    <row r="2317" spans="1:34" s="4" customFormat="1" ht="19" customHeight="1">
      <c r="A2317" s="6" t="s">
        <v>1537</v>
      </c>
      <c r="B2317" s="6" t="s">
        <v>60</v>
      </c>
      <c r="C2317" s="6" t="s">
        <v>61</v>
      </c>
      <c r="D2317" s="6" t="s">
        <v>1538</v>
      </c>
      <c r="Q2317" s="6">
        <v>2</v>
      </c>
      <c r="X2317" s="4">
        <v>1</v>
      </c>
      <c r="Z2317" s="4">
        <v>1</v>
      </c>
      <c r="AC2317" s="4">
        <v>1</v>
      </c>
      <c r="AF2317" s="5">
        <f>SUM(Q2317:AE2317)</f>
        <v>5</v>
      </c>
      <c r="AG2317" s="5">
        <f>SUM(E2317:P2317)</f>
        <v>0</v>
      </c>
      <c r="AH2317" s="5">
        <f>SUM(AF2317:AG2317)</f>
        <v>5</v>
      </c>
    </row>
    <row r="2318" spans="1:34" s="4" customFormat="1" ht="19" customHeight="1">
      <c r="A2318" s="5" t="s">
        <v>2547</v>
      </c>
      <c r="B2318" s="5" t="s">
        <v>53</v>
      </c>
      <c r="C2318" s="5" t="s">
        <v>54</v>
      </c>
      <c r="D2318" s="5" t="s">
        <v>2548</v>
      </c>
      <c r="E2318" s="5"/>
      <c r="F2318" s="5"/>
      <c r="G2318" s="5"/>
      <c r="H2318" s="5"/>
      <c r="I2318" s="5">
        <v>1</v>
      </c>
      <c r="J2318" s="5"/>
      <c r="K2318" s="5"/>
      <c r="L2318" s="5"/>
      <c r="M2318" s="5"/>
      <c r="N2318" s="5"/>
      <c r="O2318" s="5"/>
      <c r="P2318" s="5"/>
      <c r="Q2318" s="5"/>
      <c r="R2318" s="5">
        <v>1</v>
      </c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>
        <f>SUM(Q2318:AE2318)</f>
        <v>1</v>
      </c>
      <c r="AG2318" s="5">
        <f>SUM(E2318:P2318)</f>
        <v>1</v>
      </c>
      <c r="AH2318" s="5">
        <f>SUM(AF2318:AG2318)</f>
        <v>2</v>
      </c>
    </row>
    <row r="2319" spans="1:34" s="4" customFormat="1" ht="19" customHeight="1">
      <c r="A2319" s="5" t="s">
        <v>475</v>
      </c>
      <c r="B2319" s="5" t="s">
        <v>49</v>
      </c>
      <c r="C2319" s="5" t="s">
        <v>91</v>
      </c>
      <c r="D2319" s="5" t="s">
        <v>476</v>
      </c>
      <c r="E2319" s="5">
        <v>2</v>
      </c>
      <c r="F2319" s="5"/>
      <c r="G2319" s="5">
        <v>7</v>
      </c>
      <c r="H2319" s="5"/>
      <c r="I2319" s="5"/>
      <c r="J2319" s="5">
        <v>0</v>
      </c>
      <c r="K2319" s="5">
        <v>1</v>
      </c>
      <c r="L2319" s="5"/>
      <c r="M2319" s="5"/>
      <c r="N2319" s="5"/>
      <c r="O2319" s="5">
        <v>1</v>
      </c>
      <c r="P2319" s="5"/>
      <c r="Q2319" s="5">
        <v>2</v>
      </c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>
        <v>1</v>
      </c>
      <c r="AE2319" s="5"/>
      <c r="AF2319" s="5">
        <f>SUM(Q2319:AE2319)</f>
        <v>3</v>
      </c>
      <c r="AG2319" s="5">
        <f>SUM(E2319:P2319)</f>
        <v>11</v>
      </c>
      <c r="AH2319" s="5">
        <f>SUM(AF2319:AG2319)</f>
        <v>14</v>
      </c>
    </row>
    <row r="2320" spans="1:34" s="4" customFormat="1" ht="19" customHeight="1">
      <c r="A2320" s="5" t="s">
        <v>4809</v>
      </c>
      <c r="B2320" s="5" t="s">
        <v>1397</v>
      </c>
      <c r="C2320" s="5" t="s">
        <v>1398</v>
      </c>
      <c r="D2320" s="5" t="s">
        <v>1291</v>
      </c>
      <c r="E2320" s="5"/>
      <c r="F2320" s="5"/>
      <c r="G2320" s="5"/>
      <c r="H2320" s="5"/>
      <c r="I2320" s="5"/>
      <c r="J2320" s="5"/>
      <c r="K2320" s="5"/>
      <c r="L2320" s="5"/>
      <c r="M2320" s="5"/>
      <c r="N2320" s="5">
        <v>0</v>
      </c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>
        <f>SUM(Q2320:AE2320)</f>
        <v>0</v>
      </c>
      <c r="AG2320" s="5">
        <f>SUM(E2320:P2320)</f>
        <v>0</v>
      </c>
      <c r="AH2320" s="5">
        <f>SUM(AF2320:AG2320)</f>
        <v>0</v>
      </c>
    </row>
    <row r="2321" spans="1:34" s="4" customFormat="1" ht="19" customHeight="1">
      <c r="A2321" s="5" t="s">
        <v>4810</v>
      </c>
      <c r="B2321" s="5" t="s">
        <v>64</v>
      </c>
      <c r="C2321" s="5"/>
      <c r="D2321" s="5"/>
      <c r="E2321" s="5"/>
      <c r="F2321" s="5"/>
      <c r="G2321" s="5">
        <v>0</v>
      </c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>
        <f>SUM(Q2321:AE2321)</f>
        <v>0</v>
      </c>
      <c r="AG2321" s="5">
        <f>SUM(E2321:P2321)</f>
        <v>0</v>
      </c>
      <c r="AH2321" s="5">
        <f>SUM(AF2321:AG2321)</f>
        <v>0</v>
      </c>
    </row>
    <row r="2322" spans="1:34" s="4" customFormat="1" ht="19" customHeight="1">
      <c r="A2322" s="5" t="s">
        <v>3896</v>
      </c>
      <c r="B2322" s="5" t="s">
        <v>87</v>
      </c>
      <c r="C2322" s="5" t="s">
        <v>1205</v>
      </c>
      <c r="D2322" s="5" t="s">
        <v>1206</v>
      </c>
      <c r="E2322" s="5"/>
      <c r="F2322" s="5"/>
      <c r="G2322" s="5"/>
      <c r="H2322" s="5"/>
      <c r="I2322" s="5"/>
      <c r="J2322" s="5">
        <v>1</v>
      </c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>
        <f>SUM(Q2322:AE2322)</f>
        <v>0</v>
      </c>
      <c r="AG2322" s="5">
        <f>SUM(E2322:P2322)</f>
        <v>1</v>
      </c>
      <c r="AH2322" s="5">
        <f>SUM(AF2322:AG2322)</f>
        <v>1</v>
      </c>
    </row>
    <row r="2323" spans="1:34" s="4" customFormat="1" ht="19" customHeight="1">
      <c r="A2323" s="5" t="s">
        <v>3897</v>
      </c>
      <c r="B2323" s="5" t="s">
        <v>131</v>
      </c>
      <c r="C2323" s="5" t="s">
        <v>620</v>
      </c>
      <c r="D2323" s="5" t="s">
        <v>3898</v>
      </c>
      <c r="E2323" s="5"/>
      <c r="F2323" s="5"/>
      <c r="G2323" s="5"/>
      <c r="H2323" s="5"/>
      <c r="I2323" s="5"/>
      <c r="J2323" s="5"/>
      <c r="K2323" s="5"/>
      <c r="L2323" s="5"/>
      <c r="M2323" s="5"/>
      <c r="N2323" s="5">
        <v>1</v>
      </c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>
        <f>SUM(Q2323:AE2323)</f>
        <v>0</v>
      </c>
      <c r="AG2323" s="5">
        <f>SUM(E2323:P2323)</f>
        <v>1</v>
      </c>
      <c r="AH2323" s="5">
        <f>SUM(AF2323:AG2323)</f>
        <v>1</v>
      </c>
    </row>
    <row r="2324" spans="1:34" s="4" customFormat="1" ht="19" customHeight="1">
      <c r="A2324" s="5" t="s">
        <v>2549</v>
      </c>
      <c r="B2324" s="5"/>
      <c r="C2324" s="5"/>
      <c r="D2324" s="5"/>
      <c r="E2324" s="5"/>
      <c r="F2324" s="5"/>
      <c r="G2324" s="5"/>
      <c r="H2324" s="5"/>
      <c r="I2324" s="5"/>
      <c r="J2324" s="5">
        <v>1</v>
      </c>
      <c r="K2324" s="5"/>
      <c r="L2324" s="5"/>
      <c r="M2324" s="5"/>
      <c r="N2324" s="5"/>
      <c r="O2324" s="5"/>
      <c r="P2324" s="5"/>
      <c r="Q2324" s="5"/>
      <c r="R2324" s="5"/>
      <c r="S2324" s="5">
        <v>1</v>
      </c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>
        <f>SUM(Q2324:AE2324)</f>
        <v>1</v>
      </c>
      <c r="AG2324" s="5">
        <f>SUM(E2324:P2324)</f>
        <v>1</v>
      </c>
      <c r="AH2324" s="5">
        <f>SUM(AF2324:AG2324)</f>
        <v>2</v>
      </c>
    </row>
    <row r="2325" spans="1:34" s="4" customFormat="1" ht="19" customHeight="1">
      <c r="A2325" s="5" t="s">
        <v>4811</v>
      </c>
      <c r="B2325" s="5" t="s">
        <v>35</v>
      </c>
      <c r="C2325" s="5" t="s">
        <v>1033</v>
      </c>
      <c r="D2325" s="5" t="s">
        <v>1467</v>
      </c>
      <c r="E2325" s="5"/>
      <c r="F2325" s="5"/>
      <c r="G2325" s="5">
        <v>0</v>
      </c>
      <c r="H2325" s="5"/>
      <c r="I2325" s="5"/>
      <c r="J2325" s="5"/>
      <c r="K2325" s="5">
        <v>0</v>
      </c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>
        <f>SUM(Q2325:AE2325)</f>
        <v>0</v>
      </c>
      <c r="AG2325" s="5">
        <f>SUM(E2325:P2325)</f>
        <v>0</v>
      </c>
      <c r="AH2325" s="5">
        <f>SUM(AF2325:AG2325)</f>
        <v>0</v>
      </c>
    </row>
    <row r="2326" spans="1:34" s="4" customFormat="1" ht="19" customHeight="1">
      <c r="A2326" s="5" t="s">
        <v>426</v>
      </c>
      <c r="B2326" s="5" t="s">
        <v>38</v>
      </c>
      <c r="C2326" s="5" t="s">
        <v>46</v>
      </c>
      <c r="D2326" s="5" t="s">
        <v>311</v>
      </c>
      <c r="E2326" s="5">
        <v>2</v>
      </c>
      <c r="F2326" s="5"/>
      <c r="G2326" s="5"/>
      <c r="H2326" s="5"/>
      <c r="I2326" s="5"/>
      <c r="J2326" s="5"/>
      <c r="K2326" s="5"/>
      <c r="L2326" s="5"/>
      <c r="M2326" s="5"/>
      <c r="N2326" s="5"/>
      <c r="O2326" s="5">
        <v>1</v>
      </c>
      <c r="P2326" s="5"/>
      <c r="Q2326" s="5"/>
      <c r="R2326" s="5">
        <v>5</v>
      </c>
      <c r="S2326" s="5"/>
      <c r="T2326" s="5"/>
      <c r="U2326" s="5"/>
      <c r="V2326" s="5"/>
      <c r="W2326" s="5"/>
      <c r="X2326" s="5">
        <v>1</v>
      </c>
      <c r="Y2326" s="5"/>
      <c r="Z2326" s="5">
        <v>1</v>
      </c>
      <c r="AA2326" s="5"/>
      <c r="AB2326" s="5"/>
      <c r="AC2326" s="5"/>
      <c r="AD2326" s="5">
        <v>5</v>
      </c>
      <c r="AE2326" s="5"/>
      <c r="AF2326" s="5">
        <f>SUM(Q2326:AE2326)</f>
        <v>12</v>
      </c>
      <c r="AG2326" s="5">
        <f>SUM(E2326:P2326)</f>
        <v>3</v>
      </c>
      <c r="AH2326" s="5">
        <f>SUM(AF2326:AG2326)</f>
        <v>15</v>
      </c>
    </row>
    <row r="2327" spans="1:34" s="4" customFormat="1" ht="19" customHeight="1">
      <c r="A2327" s="5" t="s">
        <v>3899</v>
      </c>
      <c r="B2327" s="5" t="s">
        <v>131</v>
      </c>
      <c r="C2327" s="5" t="s">
        <v>463</v>
      </c>
      <c r="D2327" s="5" t="s">
        <v>1999</v>
      </c>
      <c r="E2327" s="5"/>
      <c r="F2327" s="5"/>
      <c r="G2327" s="5"/>
      <c r="H2327" s="5">
        <v>1</v>
      </c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>
        <f>SUM(Q2327:AE2327)</f>
        <v>0</v>
      </c>
      <c r="AG2327" s="5">
        <f>SUM(E2327:P2327)</f>
        <v>1</v>
      </c>
      <c r="AH2327" s="5">
        <f>SUM(AF2327:AG2327)</f>
        <v>1</v>
      </c>
    </row>
    <row r="2328" spans="1:34" s="4" customFormat="1" ht="19" customHeight="1">
      <c r="A2328" s="6" t="s">
        <v>3900</v>
      </c>
      <c r="B2328" s="6"/>
      <c r="C2328" s="6"/>
      <c r="D2328" s="6"/>
      <c r="AA2328" s="6">
        <v>1</v>
      </c>
      <c r="AF2328" s="5">
        <f>SUM(Q2328:AE2328)</f>
        <v>1</v>
      </c>
      <c r="AG2328" s="5">
        <f>SUM(E2328:P2328)</f>
        <v>0</v>
      </c>
      <c r="AH2328" s="5">
        <f>SUM(AF2328:AG2328)</f>
        <v>1</v>
      </c>
    </row>
    <row r="2329" spans="1:34" s="4" customFormat="1">
      <c r="A2329" s="5" t="s">
        <v>3901</v>
      </c>
      <c r="B2329" s="5" t="s">
        <v>42</v>
      </c>
      <c r="C2329" s="5" t="s">
        <v>43</v>
      </c>
      <c r="D2329" s="5" t="s">
        <v>3497</v>
      </c>
      <c r="E2329" s="5"/>
      <c r="F2329" s="5"/>
      <c r="G2329" s="5"/>
      <c r="H2329" s="5"/>
      <c r="I2329" s="5"/>
      <c r="J2329" s="5">
        <v>1</v>
      </c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>
        <f>SUM(Q2329:AE2329)</f>
        <v>0</v>
      </c>
      <c r="AG2329" s="5">
        <f>SUM(E2329:P2329)</f>
        <v>1</v>
      </c>
      <c r="AH2329" s="5">
        <f>SUM(AF2329:AG2329)</f>
        <v>1</v>
      </c>
    </row>
    <row r="2330" spans="1:34" s="4" customFormat="1" ht="19" customHeight="1">
      <c r="A2330" s="5" t="s">
        <v>3902</v>
      </c>
      <c r="B2330" s="5" t="s">
        <v>38</v>
      </c>
      <c r="C2330" s="5" t="s">
        <v>46</v>
      </c>
      <c r="D2330" s="5" t="s">
        <v>763</v>
      </c>
      <c r="E2330" s="5"/>
      <c r="F2330" s="5"/>
      <c r="G2330" s="5"/>
      <c r="H2330" s="5"/>
      <c r="I2330" s="5"/>
      <c r="J2330" s="5"/>
      <c r="K2330" s="5"/>
      <c r="L2330" s="5"/>
      <c r="M2330" s="5"/>
      <c r="N2330" s="5">
        <v>1</v>
      </c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>
        <f>SUM(Q2330:AE2330)</f>
        <v>0</v>
      </c>
      <c r="AG2330" s="5">
        <f>SUM(E2330:P2330)</f>
        <v>1</v>
      </c>
      <c r="AH2330" s="5">
        <f>SUM(AF2330:AG2330)</f>
        <v>1</v>
      </c>
    </row>
    <row r="2331" spans="1:34" s="4" customFormat="1" ht="19" customHeight="1">
      <c r="A2331" s="5" t="s">
        <v>4812</v>
      </c>
      <c r="B2331" s="5" t="s">
        <v>60</v>
      </c>
      <c r="C2331" s="5" t="s">
        <v>421</v>
      </c>
      <c r="D2331" s="5" t="s">
        <v>422</v>
      </c>
      <c r="E2331" s="5"/>
      <c r="F2331" s="5"/>
      <c r="G2331" s="5">
        <v>0</v>
      </c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>
        <f>SUM(Q2331:AE2331)</f>
        <v>0</v>
      </c>
      <c r="AG2331" s="5">
        <f>SUM(E2331:P2331)</f>
        <v>0</v>
      </c>
      <c r="AH2331" s="5">
        <f>SUM(AF2331:AG2331)</f>
        <v>0</v>
      </c>
    </row>
    <row r="2332" spans="1:34" s="4" customFormat="1" ht="19" customHeight="1">
      <c r="A2332" s="6" t="s">
        <v>3903</v>
      </c>
      <c r="B2332" s="6" t="s">
        <v>448</v>
      </c>
      <c r="C2332" s="6" t="s">
        <v>1491</v>
      </c>
      <c r="D2332" s="6" t="s">
        <v>3904</v>
      </c>
      <c r="Z2332" s="6">
        <v>1</v>
      </c>
      <c r="AF2332" s="5">
        <f>SUM(Q2332:AE2332)</f>
        <v>1</v>
      </c>
      <c r="AG2332" s="5">
        <f>SUM(E2332:P2332)</f>
        <v>0</v>
      </c>
      <c r="AH2332" s="5">
        <f>SUM(AF2332:AG2332)</f>
        <v>1</v>
      </c>
    </row>
    <row r="2333" spans="1:34" s="4" customFormat="1">
      <c r="A2333" s="5" t="s">
        <v>285</v>
      </c>
      <c r="B2333" s="5" t="s">
        <v>102</v>
      </c>
      <c r="C2333" s="5" t="s">
        <v>103</v>
      </c>
      <c r="D2333" s="5" t="s">
        <v>286</v>
      </c>
      <c r="E2333" s="5"/>
      <c r="F2333" s="5">
        <v>1</v>
      </c>
      <c r="G2333" s="5"/>
      <c r="H2333" s="5"/>
      <c r="I2333" s="5"/>
      <c r="J2333" s="5"/>
      <c r="K2333" s="5">
        <v>7</v>
      </c>
      <c r="L2333" s="5"/>
      <c r="M2333" s="5"/>
      <c r="N2333" s="5"/>
      <c r="O2333" s="5"/>
      <c r="P2333" s="5"/>
      <c r="Q2333" s="5"/>
      <c r="R2333" s="5"/>
      <c r="S2333" s="5">
        <v>1</v>
      </c>
      <c r="T2333" s="5">
        <v>5</v>
      </c>
      <c r="U2333" s="5"/>
      <c r="V2333" s="5"/>
      <c r="W2333" s="5"/>
      <c r="X2333" s="5"/>
      <c r="Y2333" s="5"/>
      <c r="Z2333" s="5"/>
      <c r="AA2333" s="5"/>
      <c r="AB2333" s="5">
        <v>7</v>
      </c>
      <c r="AC2333" s="5"/>
      <c r="AD2333" s="5"/>
      <c r="AE2333" s="5"/>
      <c r="AF2333" s="5">
        <f>SUM(Q2333:AE2333)</f>
        <v>13</v>
      </c>
      <c r="AG2333" s="5">
        <f>SUM(E2333:P2333)</f>
        <v>8</v>
      </c>
      <c r="AH2333" s="5">
        <f>SUM(AF2333:AG2333)</f>
        <v>21</v>
      </c>
    </row>
    <row r="2334" spans="1:34" s="4" customFormat="1" ht="19" customHeight="1">
      <c r="A2334" s="5" t="s">
        <v>2550</v>
      </c>
      <c r="B2334" s="5" t="s">
        <v>53</v>
      </c>
      <c r="C2334" s="5" t="s">
        <v>892</v>
      </c>
      <c r="D2334" s="5" t="s">
        <v>1328</v>
      </c>
      <c r="E2334" s="5"/>
      <c r="F2334" s="5"/>
      <c r="G2334" s="5"/>
      <c r="H2334" s="5"/>
      <c r="I2334" s="5"/>
      <c r="J2334" s="5">
        <v>1</v>
      </c>
      <c r="K2334" s="5"/>
      <c r="L2334" s="5"/>
      <c r="M2334" s="5"/>
      <c r="N2334" s="5"/>
      <c r="O2334" s="5"/>
      <c r="P2334" s="5"/>
      <c r="Q2334" s="5"/>
      <c r="R2334" s="5">
        <v>1</v>
      </c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>
        <f>SUM(Q2334:AE2334)</f>
        <v>1</v>
      </c>
      <c r="AG2334" s="5">
        <f>SUM(E2334:P2334)</f>
        <v>1</v>
      </c>
      <c r="AH2334" s="5">
        <f>SUM(AF2334:AG2334)</f>
        <v>2</v>
      </c>
    </row>
    <row r="2335" spans="1:34" s="4" customFormat="1" ht="19" customHeight="1">
      <c r="A2335" s="5" t="s">
        <v>1185</v>
      </c>
      <c r="B2335" s="5" t="s">
        <v>452</v>
      </c>
      <c r="C2335" s="5" t="s">
        <v>453</v>
      </c>
      <c r="D2335" s="5" t="s">
        <v>766</v>
      </c>
      <c r="E2335" s="5"/>
      <c r="F2335" s="5"/>
      <c r="G2335" s="5"/>
      <c r="H2335" s="5"/>
      <c r="I2335" s="5">
        <v>5</v>
      </c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>
        <v>1</v>
      </c>
      <c r="AD2335" s="5"/>
      <c r="AE2335" s="5"/>
      <c r="AF2335" s="5">
        <f>SUM(Q2335:AE2335)</f>
        <v>1</v>
      </c>
      <c r="AG2335" s="5">
        <f>SUM(E2335:P2335)</f>
        <v>5</v>
      </c>
      <c r="AH2335" s="5">
        <f>SUM(AF2335:AG2335)</f>
        <v>6</v>
      </c>
    </row>
    <row r="2336" spans="1:34" s="4" customFormat="1" ht="19" customHeight="1">
      <c r="A2336" s="6" t="s">
        <v>2551</v>
      </c>
      <c r="B2336" s="6" t="s">
        <v>60</v>
      </c>
      <c r="C2336" s="6" t="s">
        <v>617</v>
      </c>
      <c r="D2336" s="6" t="s">
        <v>2552</v>
      </c>
      <c r="Q2336" s="6">
        <v>2</v>
      </c>
      <c r="AF2336" s="5">
        <f>SUM(Q2336:AE2336)</f>
        <v>2</v>
      </c>
      <c r="AG2336" s="5">
        <f>SUM(E2336:P2336)</f>
        <v>0</v>
      </c>
      <c r="AH2336" s="5">
        <f>SUM(AF2336:AG2336)</f>
        <v>2</v>
      </c>
    </row>
    <row r="2337" spans="1:34" s="4" customFormat="1" ht="19" customHeight="1">
      <c r="A2337" s="5" t="s">
        <v>3905</v>
      </c>
      <c r="B2337" s="5" t="s">
        <v>42</v>
      </c>
      <c r="C2337" s="5" t="s">
        <v>138</v>
      </c>
      <c r="D2337" s="5" t="s">
        <v>208</v>
      </c>
      <c r="E2337" s="5"/>
      <c r="F2337" s="5">
        <v>0</v>
      </c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>
        <v>1</v>
      </c>
      <c r="Y2337" s="5"/>
      <c r="Z2337" s="5"/>
      <c r="AA2337" s="5"/>
      <c r="AB2337" s="5"/>
      <c r="AC2337" s="5"/>
      <c r="AD2337" s="5"/>
      <c r="AE2337" s="5"/>
      <c r="AF2337" s="5">
        <f>SUM(Q2337:AE2337)</f>
        <v>1</v>
      </c>
      <c r="AG2337" s="5">
        <f>SUM(E2337:P2337)</f>
        <v>0</v>
      </c>
      <c r="AH2337" s="5">
        <f>SUM(AF2337:AG2337)</f>
        <v>1</v>
      </c>
    </row>
    <row r="2338" spans="1:34" s="4" customFormat="1" ht="19" customHeight="1">
      <c r="A2338" s="5" t="s">
        <v>1834</v>
      </c>
      <c r="B2338" s="5" t="s">
        <v>49</v>
      </c>
      <c r="C2338" s="5" t="s">
        <v>91</v>
      </c>
      <c r="D2338" s="5" t="s">
        <v>574</v>
      </c>
      <c r="E2338" s="5">
        <v>2</v>
      </c>
      <c r="F2338" s="5"/>
      <c r="G2338" s="5"/>
      <c r="H2338" s="5"/>
      <c r="I2338" s="5"/>
      <c r="J2338" s="5">
        <v>1</v>
      </c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>
        <f>SUM(Q2338:AE2338)</f>
        <v>0</v>
      </c>
      <c r="AG2338" s="5">
        <f>SUM(E2338:P2338)</f>
        <v>3</v>
      </c>
      <c r="AH2338" s="5">
        <f>SUM(AF2338:AG2338)</f>
        <v>3</v>
      </c>
    </row>
    <row r="2339" spans="1:34" s="4" customFormat="1" ht="19" customHeight="1">
      <c r="A2339" s="5" t="s">
        <v>1539</v>
      </c>
      <c r="B2339" s="5" t="s">
        <v>42</v>
      </c>
      <c r="C2339" s="5" t="s">
        <v>43</v>
      </c>
      <c r="D2339" s="5" t="s">
        <v>1540</v>
      </c>
      <c r="E2339" s="5"/>
      <c r="F2339" s="5"/>
      <c r="G2339" s="5"/>
      <c r="H2339" s="5"/>
      <c r="I2339" s="5"/>
      <c r="J2339" s="5">
        <v>5</v>
      </c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>
        <f>SUM(Q2339:AE2339)</f>
        <v>0</v>
      </c>
      <c r="AG2339" s="5">
        <f>SUM(E2339:P2339)</f>
        <v>5</v>
      </c>
      <c r="AH2339" s="5">
        <f>SUM(AF2339:AG2339)</f>
        <v>5</v>
      </c>
    </row>
    <row r="2340" spans="1:34" s="4" customFormat="1" ht="19" customHeight="1">
      <c r="A2340" s="5" t="s">
        <v>828</v>
      </c>
      <c r="B2340" s="5" t="s">
        <v>102</v>
      </c>
      <c r="C2340" s="5" t="s">
        <v>103</v>
      </c>
      <c r="D2340" s="5" t="s">
        <v>829</v>
      </c>
      <c r="E2340" s="5"/>
      <c r="F2340" s="5"/>
      <c r="G2340" s="5"/>
      <c r="H2340" s="5"/>
      <c r="I2340" s="5"/>
      <c r="J2340" s="5"/>
      <c r="K2340" s="5"/>
      <c r="L2340" s="5"/>
      <c r="M2340" s="5"/>
      <c r="N2340" s="5">
        <v>1</v>
      </c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>
        <v>7</v>
      </c>
      <c r="AD2340" s="5"/>
      <c r="AE2340" s="5"/>
      <c r="AF2340" s="5">
        <f>SUM(Q2340:AE2340)</f>
        <v>7</v>
      </c>
      <c r="AG2340" s="5">
        <f>SUM(E2340:P2340)</f>
        <v>1</v>
      </c>
      <c r="AH2340" s="5">
        <f>SUM(AF2340:AG2340)</f>
        <v>8</v>
      </c>
    </row>
    <row r="2341" spans="1:34" s="4" customFormat="1" ht="19" customHeight="1">
      <c r="A2341" s="6" t="s">
        <v>3906</v>
      </c>
      <c r="B2341" s="6" t="s">
        <v>474</v>
      </c>
      <c r="C2341" s="6"/>
      <c r="D2341" s="6"/>
      <c r="X2341" s="6">
        <v>1</v>
      </c>
      <c r="AF2341" s="5">
        <f>SUM(Q2341:AE2341)</f>
        <v>1</v>
      </c>
      <c r="AG2341" s="5">
        <f>SUM(E2341:P2341)</f>
        <v>0</v>
      </c>
      <c r="AH2341" s="5">
        <f>SUM(AF2341:AG2341)</f>
        <v>1</v>
      </c>
    </row>
    <row r="2342" spans="1:34" s="4" customFormat="1">
      <c r="A2342" s="5" t="s">
        <v>3907</v>
      </c>
      <c r="B2342" s="5" t="s">
        <v>49</v>
      </c>
      <c r="C2342" s="5" t="s">
        <v>3908</v>
      </c>
      <c r="D2342" s="5" t="s">
        <v>3909</v>
      </c>
      <c r="E2342" s="5"/>
      <c r="F2342" s="5"/>
      <c r="G2342" s="5"/>
      <c r="H2342" s="5"/>
      <c r="I2342" s="5"/>
      <c r="J2342" s="5">
        <v>1</v>
      </c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>
        <f>SUM(Q2342:AE2342)</f>
        <v>0</v>
      </c>
      <c r="AG2342" s="5">
        <f>SUM(E2342:P2342)</f>
        <v>1</v>
      </c>
      <c r="AH2342" s="5">
        <f>SUM(AF2342:AG2342)</f>
        <v>1</v>
      </c>
    </row>
    <row r="2343" spans="1:34" s="4" customFormat="1" ht="19" customHeight="1">
      <c r="A2343" s="5" t="s">
        <v>2553</v>
      </c>
      <c r="B2343" s="5" t="s">
        <v>60</v>
      </c>
      <c r="C2343" s="5" t="s">
        <v>61</v>
      </c>
      <c r="D2343" s="5" t="s">
        <v>2554</v>
      </c>
      <c r="E2343" s="5">
        <v>2</v>
      </c>
      <c r="F2343" s="5">
        <v>0</v>
      </c>
      <c r="G2343" s="5">
        <v>0</v>
      </c>
      <c r="H2343" s="5">
        <v>0</v>
      </c>
      <c r="I2343" s="5"/>
      <c r="J2343" s="5">
        <v>0</v>
      </c>
      <c r="K2343" s="5">
        <v>0</v>
      </c>
      <c r="L2343" s="5">
        <v>0</v>
      </c>
      <c r="M2343" s="5">
        <v>0</v>
      </c>
      <c r="N2343" s="5">
        <v>0</v>
      </c>
      <c r="O2343" s="5">
        <v>0</v>
      </c>
      <c r="P2343" s="5">
        <v>0</v>
      </c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>
        <f>SUM(Q2343:AE2343)</f>
        <v>0</v>
      </c>
      <c r="AG2343" s="5">
        <f>SUM(E2343:P2343)</f>
        <v>2</v>
      </c>
      <c r="AH2343" s="5">
        <f>SUM(AF2343:AG2343)</f>
        <v>2</v>
      </c>
    </row>
    <row r="2344" spans="1:34" s="4" customFormat="1" ht="19" customHeight="1">
      <c r="A2344" s="6" t="s">
        <v>3910</v>
      </c>
      <c r="B2344" s="6" t="s">
        <v>102</v>
      </c>
      <c r="C2344" s="6" t="s">
        <v>103</v>
      </c>
      <c r="D2344" s="6" t="s">
        <v>286</v>
      </c>
      <c r="AD2344" s="6">
        <v>1</v>
      </c>
      <c r="AF2344" s="5">
        <f>SUM(Q2344:AE2344)</f>
        <v>1</v>
      </c>
      <c r="AG2344" s="5">
        <f>SUM(E2344:P2344)</f>
        <v>0</v>
      </c>
      <c r="AH2344" s="5">
        <f>SUM(AF2344:AG2344)</f>
        <v>1</v>
      </c>
    </row>
    <row r="2345" spans="1:34" s="4" customFormat="1" ht="19" customHeight="1">
      <c r="A2345" s="5" t="s">
        <v>2555</v>
      </c>
      <c r="B2345" s="5" t="s">
        <v>42</v>
      </c>
      <c r="C2345" s="5" t="s">
        <v>43</v>
      </c>
      <c r="D2345" s="5" t="s">
        <v>385</v>
      </c>
      <c r="E2345" s="5"/>
      <c r="F2345" s="5"/>
      <c r="G2345" s="5"/>
      <c r="H2345" s="5"/>
      <c r="I2345" s="5"/>
      <c r="J2345" s="5">
        <v>1</v>
      </c>
      <c r="K2345" s="5"/>
      <c r="L2345" s="5"/>
      <c r="M2345" s="5"/>
      <c r="N2345" s="5">
        <v>0</v>
      </c>
      <c r="O2345" s="5"/>
      <c r="P2345" s="5"/>
      <c r="Q2345" s="5"/>
      <c r="R2345" s="5"/>
      <c r="S2345" s="5"/>
      <c r="T2345" s="5"/>
      <c r="U2345" s="5">
        <v>1</v>
      </c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>
        <f>SUM(Q2345:AE2345)</f>
        <v>1</v>
      </c>
      <c r="AG2345" s="5">
        <f>SUM(E2345:P2345)</f>
        <v>1</v>
      </c>
      <c r="AH2345" s="5">
        <f>SUM(AF2345:AG2345)</f>
        <v>2</v>
      </c>
    </row>
    <row r="2346" spans="1:34" s="4" customFormat="1" ht="19" customHeight="1">
      <c r="A2346" s="5" t="s">
        <v>3911</v>
      </c>
      <c r="B2346" s="5" t="s">
        <v>38</v>
      </c>
      <c r="C2346" s="5" t="s">
        <v>46</v>
      </c>
      <c r="D2346" s="5" t="s">
        <v>3805</v>
      </c>
      <c r="E2346" s="5"/>
      <c r="F2346" s="5"/>
      <c r="G2346" s="5">
        <v>1</v>
      </c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>
        <f>SUM(Q2346:AE2346)</f>
        <v>0</v>
      </c>
      <c r="AG2346" s="5">
        <f>SUM(E2346:P2346)</f>
        <v>1</v>
      </c>
      <c r="AH2346" s="5">
        <f>SUM(AF2346:AG2346)</f>
        <v>1</v>
      </c>
    </row>
    <row r="2347" spans="1:34" s="4" customFormat="1" ht="19" customHeight="1">
      <c r="A2347" s="6" t="s">
        <v>1011</v>
      </c>
      <c r="B2347" s="6" t="s">
        <v>38</v>
      </c>
      <c r="C2347" s="6" t="s">
        <v>46</v>
      </c>
      <c r="D2347" s="6" t="s">
        <v>1012</v>
      </c>
      <c r="R2347" s="6">
        <v>7</v>
      </c>
      <c r="AF2347" s="5">
        <f>SUM(Q2347:AE2347)</f>
        <v>7</v>
      </c>
      <c r="AG2347" s="5">
        <f>SUM(E2347:P2347)</f>
        <v>0</v>
      </c>
      <c r="AH2347" s="5">
        <f>SUM(AF2347:AG2347)</f>
        <v>7</v>
      </c>
    </row>
    <row r="2348" spans="1:34" s="4" customFormat="1" ht="19" customHeight="1">
      <c r="A2348" s="5" t="s">
        <v>1541</v>
      </c>
      <c r="B2348" s="5" t="s">
        <v>131</v>
      </c>
      <c r="C2348" s="5" t="s">
        <v>620</v>
      </c>
      <c r="D2348" s="5" t="s">
        <v>1271</v>
      </c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>
        <v>5</v>
      </c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>
        <f>SUM(Q2348:AE2348)</f>
        <v>0</v>
      </c>
      <c r="AG2348" s="5">
        <f>SUM(E2348:P2348)</f>
        <v>5</v>
      </c>
      <c r="AH2348" s="5">
        <f>SUM(AF2348:AG2348)</f>
        <v>5</v>
      </c>
    </row>
    <row r="2349" spans="1:34" s="4" customFormat="1" ht="19" customHeight="1">
      <c r="A2349" s="5" t="s">
        <v>1186</v>
      </c>
      <c r="B2349" s="5" t="s">
        <v>53</v>
      </c>
      <c r="C2349" s="5" t="s">
        <v>54</v>
      </c>
      <c r="D2349" s="5" t="s">
        <v>545</v>
      </c>
      <c r="E2349" s="5"/>
      <c r="F2349" s="5"/>
      <c r="G2349" s="5">
        <v>5</v>
      </c>
      <c r="H2349" s="5"/>
      <c r="I2349" s="5"/>
      <c r="J2349" s="5"/>
      <c r="K2349" s="5"/>
      <c r="L2349" s="5"/>
      <c r="M2349" s="5">
        <v>1</v>
      </c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>
        <f>SUM(Q2349:AE2349)</f>
        <v>0</v>
      </c>
      <c r="AG2349" s="5">
        <f>SUM(E2349:P2349)</f>
        <v>6</v>
      </c>
      <c r="AH2349" s="5">
        <f>SUM(AF2349:AG2349)</f>
        <v>6</v>
      </c>
    </row>
    <row r="2350" spans="1:34" s="4" customFormat="1" ht="19" customHeight="1">
      <c r="A2350" s="5" t="s">
        <v>1717</v>
      </c>
      <c r="B2350" s="5" t="s">
        <v>42</v>
      </c>
      <c r="C2350" s="5" t="s">
        <v>43</v>
      </c>
      <c r="D2350" s="5" t="s">
        <v>110</v>
      </c>
      <c r="E2350" s="5"/>
      <c r="F2350" s="5"/>
      <c r="G2350" s="5">
        <v>1</v>
      </c>
      <c r="H2350" s="5"/>
      <c r="I2350" s="5"/>
      <c r="J2350" s="5">
        <v>1</v>
      </c>
      <c r="K2350" s="5">
        <v>0</v>
      </c>
      <c r="L2350" s="5"/>
      <c r="M2350" s="5">
        <v>1</v>
      </c>
      <c r="N2350" s="5">
        <v>1</v>
      </c>
      <c r="O2350" s="5"/>
      <c r="P2350" s="5">
        <v>0</v>
      </c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>
        <f>SUM(Q2350:AE2350)</f>
        <v>0</v>
      </c>
      <c r="AG2350" s="5">
        <f>SUM(E2350:P2350)</f>
        <v>4</v>
      </c>
      <c r="AH2350" s="5">
        <f>SUM(AF2350:AG2350)</f>
        <v>4</v>
      </c>
    </row>
    <row r="2351" spans="1:34" s="4" customFormat="1" ht="19" customHeight="1">
      <c r="A2351" s="5" t="s">
        <v>3912</v>
      </c>
      <c r="B2351" s="5" t="s">
        <v>53</v>
      </c>
      <c r="C2351" s="5" t="s">
        <v>290</v>
      </c>
      <c r="D2351" s="5" t="s">
        <v>3913</v>
      </c>
      <c r="E2351" s="5"/>
      <c r="F2351" s="5"/>
      <c r="G2351" s="5"/>
      <c r="H2351" s="5"/>
      <c r="I2351" s="5"/>
      <c r="J2351" s="5">
        <v>1</v>
      </c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>
        <f>SUM(Q2351:AE2351)</f>
        <v>0</v>
      </c>
      <c r="AG2351" s="5">
        <f>SUM(E2351:P2351)</f>
        <v>1</v>
      </c>
      <c r="AH2351" s="5">
        <f>SUM(AF2351:AG2351)</f>
        <v>1</v>
      </c>
    </row>
    <row r="2352" spans="1:34" s="4" customFormat="1" ht="19" customHeight="1">
      <c r="A2352" s="5" t="s">
        <v>3914</v>
      </c>
      <c r="B2352" s="5" t="s">
        <v>143</v>
      </c>
      <c r="C2352" s="5" t="s">
        <v>1014</v>
      </c>
      <c r="D2352" s="5" t="s">
        <v>3915</v>
      </c>
      <c r="E2352" s="5"/>
      <c r="F2352" s="5"/>
      <c r="G2352" s="5"/>
      <c r="H2352" s="5"/>
      <c r="I2352" s="5"/>
      <c r="J2352" s="5">
        <v>0</v>
      </c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>
        <v>1</v>
      </c>
      <c r="AA2352" s="5"/>
      <c r="AB2352" s="5"/>
      <c r="AC2352" s="5"/>
      <c r="AD2352" s="5"/>
      <c r="AE2352" s="5"/>
      <c r="AF2352" s="5">
        <f>SUM(Q2352:AE2352)</f>
        <v>1</v>
      </c>
      <c r="AG2352" s="5">
        <f>SUM(E2352:P2352)</f>
        <v>0</v>
      </c>
      <c r="AH2352" s="5">
        <f>SUM(AF2352:AG2352)</f>
        <v>1</v>
      </c>
    </row>
    <row r="2353" spans="1:34" s="4" customFormat="1" ht="19" customHeight="1">
      <c r="A2353" s="5" t="s">
        <v>830</v>
      </c>
      <c r="B2353" s="5" t="s">
        <v>49</v>
      </c>
      <c r="C2353" s="5" t="s">
        <v>50</v>
      </c>
      <c r="D2353" s="5" t="s">
        <v>831</v>
      </c>
      <c r="E2353" s="5"/>
      <c r="F2353" s="5"/>
      <c r="G2353" s="5"/>
      <c r="H2353" s="5"/>
      <c r="I2353" s="5"/>
      <c r="J2353" s="5"/>
      <c r="K2353" s="5"/>
      <c r="L2353" s="5"/>
      <c r="M2353" s="5"/>
      <c r="N2353" s="5">
        <v>1</v>
      </c>
      <c r="O2353" s="5"/>
      <c r="P2353" s="5"/>
      <c r="Q2353" s="5">
        <v>2</v>
      </c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>
        <v>5</v>
      </c>
      <c r="AC2353" s="5"/>
      <c r="AD2353" s="5"/>
      <c r="AE2353" s="5"/>
      <c r="AF2353" s="5">
        <f>SUM(Q2353:AE2353)</f>
        <v>7</v>
      </c>
      <c r="AG2353" s="5">
        <f>SUM(E2353:P2353)</f>
        <v>1</v>
      </c>
      <c r="AH2353" s="5">
        <f>SUM(AF2353:AG2353)</f>
        <v>8</v>
      </c>
    </row>
    <row r="2354" spans="1:34" s="4" customFormat="1" ht="19" customHeight="1">
      <c r="A2354" s="5" t="s">
        <v>4813</v>
      </c>
      <c r="B2354" s="5" t="s">
        <v>53</v>
      </c>
      <c r="C2354" s="5" t="s">
        <v>54</v>
      </c>
      <c r="D2354" s="5" t="s">
        <v>1370</v>
      </c>
      <c r="E2354" s="5"/>
      <c r="F2354" s="5"/>
      <c r="G2354" s="5"/>
      <c r="H2354" s="5"/>
      <c r="I2354" s="5"/>
      <c r="J2354" s="5">
        <v>0</v>
      </c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>
        <f>SUM(Q2354:AE2354)</f>
        <v>0</v>
      </c>
      <c r="AG2354" s="5">
        <f>SUM(E2354:P2354)</f>
        <v>0</v>
      </c>
      <c r="AH2354" s="5">
        <f>SUM(AF2354:AG2354)</f>
        <v>0</v>
      </c>
    </row>
    <row r="2355" spans="1:34" s="4" customFormat="1" ht="19" customHeight="1">
      <c r="A2355" s="5" t="s">
        <v>596</v>
      </c>
      <c r="B2355" s="5" t="s">
        <v>79</v>
      </c>
      <c r="C2355" s="5" t="s">
        <v>80</v>
      </c>
      <c r="D2355" s="5" t="s">
        <v>81</v>
      </c>
      <c r="E2355" s="5"/>
      <c r="F2355" s="5"/>
      <c r="G2355" s="5">
        <v>5</v>
      </c>
      <c r="H2355" s="5"/>
      <c r="I2355" s="5"/>
      <c r="J2355" s="5"/>
      <c r="K2355" s="5">
        <v>5</v>
      </c>
      <c r="L2355" s="5"/>
      <c r="M2355" s="5">
        <v>1</v>
      </c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>
        <f>SUM(Q2355:AE2355)</f>
        <v>0</v>
      </c>
      <c r="AG2355" s="5">
        <f>SUM(E2355:P2355)</f>
        <v>11</v>
      </c>
      <c r="AH2355" s="5">
        <f>SUM(AF2355:AG2355)</f>
        <v>11</v>
      </c>
    </row>
    <row r="2356" spans="1:34" s="4" customFormat="1" ht="19" customHeight="1">
      <c r="A2356" s="6" t="s">
        <v>2556</v>
      </c>
      <c r="B2356" s="6" t="s">
        <v>53</v>
      </c>
      <c r="C2356" s="6" t="s">
        <v>54</v>
      </c>
      <c r="D2356" s="6" t="s">
        <v>2557</v>
      </c>
      <c r="Q2356" s="6">
        <v>2</v>
      </c>
      <c r="AF2356" s="5">
        <f>SUM(Q2356:AE2356)</f>
        <v>2</v>
      </c>
      <c r="AG2356" s="5">
        <f>SUM(E2356:P2356)</f>
        <v>0</v>
      </c>
      <c r="AH2356" s="5">
        <f>SUM(AF2356:AG2356)</f>
        <v>2</v>
      </c>
    </row>
    <row r="2357" spans="1:34" s="4" customFormat="1" ht="19" customHeight="1">
      <c r="A2357" s="5" t="s">
        <v>3916</v>
      </c>
      <c r="B2357" s="5" t="s">
        <v>60</v>
      </c>
      <c r="C2357" s="5"/>
      <c r="D2357" s="5"/>
      <c r="E2357" s="5"/>
      <c r="F2357" s="5"/>
      <c r="G2357" s="5"/>
      <c r="H2357" s="5"/>
      <c r="I2357" s="5"/>
      <c r="J2357" s="5">
        <v>1</v>
      </c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>
        <f>SUM(Q2357:AE2357)</f>
        <v>0</v>
      </c>
      <c r="AG2357" s="5">
        <f>SUM(E2357:P2357)</f>
        <v>1</v>
      </c>
      <c r="AH2357" s="5">
        <f>SUM(AF2357:AG2357)</f>
        <v>1</v>
      </c>
    </row>
    <row r="2358" spans="1:34" s="4" customFormat="1" ht="19" customHeight="1">
      <c r="A2358" s="6" t="s">
        <v>3917</v>
      </c>
      <c r="B2358" s="6" t="s">
        <v>810</v>
      </c>
      <c r="C2358" s="6" t="s">
        <v>982</v>
      </c>
      <c r="D2358" s="6" t="s">
        <v>983</v>
      </c>
      <c r="R2358" s="6">
        <v>1</v>
      </c>
      <c r="AF2358" s="5">
        <f>SUM(Q2358:AE2358)</f>
        <v>1</v>
      </c>
      <c r="AG2358" s="5">
        <f>SUM(E2358:P2358)</f>
        <v>0</v>
      </c>
      <c r="AH2358" s="5">
        <f>SUM(AF2358:AG2358)</f>
        <v>1</v>
      </c>
    </row>
    <row r="2359" spans="1:34" s="4" customFormat="1" ht="19" customHeight="1">
      <c r="A2359" s="5" t="s">
        <v>2558</v>
      </c>
      <c r="B2359" s="5" t="s">
        <v>131</v>
      </c>
      <c r="C2359" s="5" t="s">
        <v>463</v>
      </c>
      <c r="D2359" s="5" t="s">
        <v>464</v>
      </c>
      <c r="E2359" s="5"/>
      <c r="F2359" s="5"/>
      <c r="G2359" s="5"/>
      <c r="H2359" s="5"/>
      <c r="I2359" s="5"/>
      <c r="J2359" s="5"/>
      <c r="K2359" s="5"/>
      <c r="L2359" s="5"/>
      <c r="M2359" s="5"/>
      <c r="N2359" s="5">
        <v>1</v>
      </c>
      <c r="O2359" s="5">
        <v>1</v>
      </c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>
        <f>SUM(Q2359:AE2359)</f>
        <v>0</v>
      </c>
      <c r="AG2359" s="5">
        <f>SUM(E2359:P2359)</f>
        <v>2</v>
      </c>
      <c r="AH2359" s="5">
        <f>SUM(AF2359:AG2359)</f>
        <v>2</v>
      </c>
    </row>
    <row r="2360" spans="1:34" s="4" customFormat="1" ht="19" customHeight="1">
      <c r="A2360" s="5" t="s">
        <v>1542</v>
      </c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>
        <v>5</v>
      </c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>
        <f>SUM(Q2360:AE2360)</f>
        <v>0</v>
      </c>
      <c r="AG2360" s="5">
        <f>SUM(E2360:P2360)</f>
        <v>5</v>
      </c>
      <c r="AH2360" s="5">
        <f>SUM(AF2360:AG2360)</f>
        <v>5</v>
      </c>
    </row>
    <row r="2361" spans="1:34" s="4" customFormat="1" ht="19" customHeight="1">
      <c r="A2361" s="5" t="s">
        <v>3918</v>
      </c>
      <c r="B2361" s="5" t="s">
        <v>102</v>
      </c>
      <c r="C2361" s="5"/>
      <c r="D2361" s="5"/>
      <c r="E2361" s="5"/>
      <c r="F2361" s="5"/>
      <c r="G2361" s="5"/>
      <c r="H2361" s="5"/>
      <c r="I2361" s="5"/>
      <c r="J2361" s="5"/>
      <c r="K2361" s="5">
        <v>1</v>
      </c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>
        <f>SUM(Q2361:AE2361)</f>
        <v>0</v>
      </c>
      <c r="AG2361" s="5">
        <f>SUM(E2361:P2361)</f>
        <v>1</v>
      </c>
      <c r="AH2361" s="5">
        <f>SUM(AF2361:AG2361)</f>
        <v>1</v>
      </c>
    </row>
    <row r="2362" spans="1:34" s="4" customFormat="1" ht="19" customHeight="1">
      <c r="A2362" s="5" t="s">
        <v>695</v>
      </c>
      <c r="B2362" s="5" t="s">
        <v>452</v>
      </c>
      <c r="C2362" s="5" t="s">
        <v>453</v>
      </c>
      <c r="D2362" s="5" t="s">
        <v>638</v>
      </c>
      <c r="E2362" s="5">
        <v>10</v>
      </c>
      <c r="F2362" s="5">
        <v>0</v>
      </c>
      <c r="G2362" s="5">
        <v>0</v>
      </c>
      <c r="H2362" s="5">
        <v>0</v>
      </c>
      <c r="I2362" s="5"/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>
        <f>SUM(Q2362:AE2362)</f>
        <v>0</v>
      </c>
      <c r="AG2362" s="5">
        <f>SUM(E2362:P2362)</f>
        <v>10</v>
      </c>
      <c r="AH2362" s="5">
        <f>SUM(AF2362:AG2362)</f>
        <v>10</v>
      </c>
    </row>
    <row r="2363" spans="1:34" s="4" customFormat="1" ht="19" customHeight="1">
      <c r="A2363" s="5" t="s">
        <v>1543</v>
      </c>
      <c r="B2363" s="5" t="s">
        <v>297</v>
      </c>
      <c r="C2363" s="5" t="s">
        <v>297</v>
      </c>
      <c r="D2363" s="5" t="s">
        <v>1544</v>
      </c>
      <c r="E2363" s="5"/>
      <c r="F2363" s="5"/>
      <c r="G2363" s="5"/>
      <c r="H2363" s="5"/>
      <c r="I2363" s="5"/>
      <c r="J2363" s="5"/>
      <c r="K2363" s="5">
        <v>5</v>
      </c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>
        <f>SUM(Q2363:AE2363)</f>
        <v>0</v>
      </c>
      <c r="AG2363" s="5">
        <f>SUM(E2363:P2363)</f>
        <v>5</v>
      </c>
      <c r="AH2363" s="5">
        <f>SUM(AF2363:AG2363)</f>
        <v>5</v>
      </c>
    </row>
    <row r="2364" spans="1:34" s="4" customFormat="1" ht="19" customHeight="1">
      <c r="A2364" s="5" t="s">
        <v>1187</v>
      </c>
      <c r="B2364" s="5" t="s">
        <v>42</v>
      </c>
      <c r="C2364" s="5" t="s">
        <v>138</v>
      </c>
      <c r="D2364" s="5" t="s">
        <v>361</v>
      </c>
      <c r="E2364" s="5"/>
      <c r="F2364" s="5"/>
      <c r="G2364" s="5"/>
      <c r="H2364" s="5"/>
      <c r="I2364" s="5">
        <v>5</v>
      </c>
      <c r="J2364" s="5">
        <v>1</v>
      </c>
      <c r="K2364" s="5">
        <v>0</v>
      </c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>
        <f>SUM(Q2364:AE2364)</f>
        <v>0</v>
      </c>
      <c r="AG2364" s="5">
        <f>SUM(E2364:P2364)</f>
        <v>6</v>
      </c>
      <c r="AH2364" s="5">
        <f>SUM(AF2364:AG2364)</f>
        <v>6</v>
      </c>
    </row>
    <row r="2365" spans="1:34" s="4" customFormat="1" ht="19" customHeight="1">
      <c r="A2365" s="6" t="s">
        <v>2559</v>
      </c>
      <c r="B2365" s="6" t="s">
        <v>60</v>
      </c>
      <c r="C2365" s="6" t="s">
        <v>617</v>
      </c>
      <c r="D2365" s="6" t="s">
        <v>2560</v>
      </c>
      <c r="Q2365" s="6">
        <v>2</v>
      </c>
      <c r="AF2365" s="5">
        <f>SUM(Q2365:AE2365)</f>
        <v>2</v>
      </c>
      <c r="AG2365" s="5">
        <f>SUM(E2365:P2365)</f>
        <v>0</v>
      </c>
      <c r="AH2365" s="5">
        <f>SUM(AF2365:AG2365)</f>
        <v>2</v>
      </c>
    </row>
    <row r="2366" spans="1:34" s="4" customFormat="1" ht="19" customHeight="1">
      <c r="A2366" s="5" t="s">
        <v>3919</v>
      </c>
      <c r="B2366" s="5" t="s">
        <v>1279</v>
      </c>
      <c r="C2366" s="5" t="s">
        <v>872</v>
      </c>
      <c r="D2366" s="5" t="s">
        <v>3920</v>
      </c>
      <c r="E2366" s="5"/>
      <c r="F2366" s="5"/>
      <c r="G2366" s="5"/>
      <c r="H2366" s="5"/>
      <c r="I2366" s="5"/>
      <c r="J2366" s="5">
        <v>1</v>
      </c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>
        <f>SUM(Q2366:AE2366)</f>
        <v>0</v>
      </c>
      <c r="AG2366" s="5">
        <f>SUM(E2366:P2366)</f>
        <v>1</v>
      </c>
      <c r="AH2366" s="5">
        <f>SUM(AF2366:AG2366)</f>
        <v>1</v>
      </c>
    </row>
    <row r="2367" spans="1:34" s="4" customFormat="1" ht="19" customHeight="1">
      <c r="A2367" s="5" t="s">
        <v>2561</v>
      </c>
      <c r="B2367" s="5" t="s">
        <v>49</v>
      </c>
      <c r="C2367" s="5" t="s">
        <v>555</v>
      </c>
      <c r="D2367" s="5" t="s">
        <v>179</v>
      </c>
      <c r="E2367" s="5">
        <v>2</v>
      </c>
      <c r="F2367" s="5">
        <v>0</v>
      </c>
      <c r="G2367" s="5">
        <v>0</v>
      </c>
      <c r="H2367" s="5">
        <v>0</v>
      </c>
      <c r="I2367" s="5"/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>
        <f>SUM(Q2367:AE2367)</f>
        <v>0</v>
      </c>
      <c r="AG2367" s="5">
        <f>SUM(E2367:P2367)</f>
        <v>2</v>
      </c>
      <c r="AH2367" s="5">
        <f>SUM(AF2367:AG2367)</f>
        <v>2</v>
      </c>
    </row>
    <row r="2368" spans="1:34" s="4" customFormat="1" ht="19" customHeight="1">
      <c r="A2368" s="5" t="s">
        <v>3921</v>
      </c>
      <c r="B2368" s="5" t="s">
        <v>38</v>
      </c>
      <c r="C2368" s="5" t="s">
        <v>46</v>
      </c>
      <c r="D2368" s="5" t="s">
        <v>763</v>
      </c>
      <c r="E2368" s="5"/>
      <c r="F2368" s="5"/>
      <c r="G2368" s="5"/>
      <c r="H2368" s="5"/>
      <c r="I2368" s="5"/>
      <c r="J2368" s="5">
        <v>1</v>
      </c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>
        <f>SUM(Q2368:AE2368)</f>
        <v>0</v>
      </c>
      <c r="AG2368" s="5">
        <f>SUM(E2368:P2368)</f>
        <v>1</v>
      </c>
      <c r="AH2368" s="5">
        <f>SUM(AF2368:AG2368)</f>
        <v>1</v>
      </c>
    </row>
    <row r="2369" spans="1:34" s="4" customFormat="1" ht="19" customHeight="1">
      <c r="A2369" s="5" t="s">
        <v>2562</v>
      </c>
      <c r="B2369" s="5" t="s">
        <v>42</v>
      </c>
      <c r="C2369" s="5" t="s">
        <v>992</v>
      </c>
      <c r="D2369" s="5" t="s">
        <v>247</v>
      </c>
      <c r="E2369" s="5"/>
      <c r="F2369" s="5"/>
      <c r="G2369" s="5">
        <v>1</v>
      </c>
      <c r="H2369" s="5"/>
      <c r="I2369" s="5"/>
      <c r="J2369" s="5">
        <v>1</v>
      </c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>
        <f>SUM(Q2369:AE2369)</f>
        <v>0</v>
      </c>
      <c r="AG2369" s="5">
        <f>SUM(E2369:P2369)</f>
        <v>2</v>
      </c>
      <c r="AH2369" s="5">
        <f>SUM(AF2369:AG2369)</f>
        <v>2</v>
      </c>
    </row>
    <row r="2370" spans="1:34" s="4" customFormat="1" ht="19" customHeight="1">
      <c r="A2370" s="5" t="s">
        <v>696</v>
      </c>
      <c r="B2370" s="5" t="s">
        <v>57</v>
      </c>
      <c r="C2370" s="5" t="s">
        <v>35</v>
      </c>
      <c r="D2370" s="5" t="s">
        <v>182</v>
      </c>
      <c r="E2370" s="5">
        <v>2</v>
      </c>
      <c r="F2370" s="5">
        <v>0</v>
      </c>
      <c r="G2370" s="5">
        <v>0</v>
      </c>
      <c r="H2370" s="5">
        <v>0</v>
      </c>
      <c r="I2370" s="5"/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2</v>
      </c>
      <c r="R2370" s="5"/>
      <c r="S2370" s="5"/>
      <c r="T2370" s="5"/>
      <c r="U2370" s="5"/>
      <c r="V2370" s="5"/>
      <c r="W2370" s="5">
        <v>1</v>
      </c>
      <c r="X2370" s="5"/>
      <c r="Y2370" s="5"/>
      <c r="Z2370" s="5"/>
      <c r="AA2370" s="5"/>
      <c r="AB2370" s="5"/>
      <c r="AC2370" s="5"/>
      <c r="AD2370" s="5">
        <v>5</v>
      </c>
      <c r="AE2370" s="5"/>
      <c r="AF2370" s="5">
        <f>SUM(Q2370:AE2370)</f>
        <v>8</v>
      </c>
      <c r="AG2370" s="5">
        <f>SUM(E2370:P2370)</f>
        <v>2</v>
      </c>
      <c r="AH2370" s="5">
        <f>SUM(AF2370:AG2370)</f>
        <v>10</v>
      </c>
    </row>
    <row r="2371" spans="1:34" s="4" customFormat="1" ht="19" customHeight="1">
      <c r="A2371" s="5" t="s">
        <v>697</v>
      </c>
      <c r="B2371" s="5"/>
      <c r="C2371" s="5"/>
      <c r="D2371" s="5"/>
      <c r="E2371" s="5">
        <v>10</v>
      </c>
      <c r="F2371" s="5">
        <v>0</v>
      </c>
      <c r="G2371" s="5">
        <v>0</v>
      </c>
      <c r="H2371" s="5">
        <v>0</v>
      </c>
      <c r="I2371" s="5"/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>
        <f>SUM(Q2371:AE2371)</f>
        <v>0</v>
      </c>
      <c r="AG2371" s="5">
        <f>SUM(E2371:P2371)</f>
        <v>10</v>
      </c>
      <c r="AH2371" s="5">
        <f>SUM(AF2371:AG2371)</f>
        <v>10</v>
      </c>
    </row>
    <row r="2372" spans="1:34" s="4" customFormat="1" ht="19" customHeight="1">
      <c r="A2372" s="5" t="s">
        <v>4814</v>
      </c>
      <c r="B2372" s="5" t="s">
        <v>53</v>
      </c>
      <c r="C2372" s="5" t="s">
        <v>54</v>
      </c>
      <c r="D2372" s="5" t="s">
        <v>1469</v>
      </c>
      <c r="E2372" s="5"/>
      <c r="F2372" s="5"/>
      <c r="G2372" s="5"/>
      <c r="H2372" s="5"/>
      <c r="I2372" s="5"/>
      <c r="J2372" s="5">
        <v>0</v>
      </c>
      <c r="K2372" s="5"/>
      <c r="L2372" s="5"/>
      <c r="M2372" s="5"/>
      <c r="N2372" s="5"/>
      <c r="O2372" s="5">
        <v>0</v>
      </c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>
        <f>SUM(Q2372:AE2372)</f>
        <v>0</v>
      </c>
      <c r="AG2372" s="5">
        <f>SUM(E2372:P2372)</f>
        <v>0</v>
      </c>
      <c r="AH2372" s="5">
        <f>SUM(AF2372:AG2372)</f>
        <v>0</v>
      </c>
    </row>
    <row r="2373" spans="1:34" s="4" customFormat="1" ht="19" customHeight="1">
      <c r="A2373" s="5" t="s">
        <v>2563</v>
      </c>
      <c r="B2373" s="5" t="s">
        <v>60</v>
      </c>
      <c r="C2373" s="5" t="s">
        <v>265</v>
      </c>
      <c r="D2373" s="5" t="s">
        <v>2564</v>
      </c>
      <c r="E2373" s="5">
        <v>2</v>
      </c>
      <c r="F2373" s="5"/>
      <c r="G2373" s="5"/>
      <c r="H2373" s="5"/>
      <c r="I2373" s="5"/>
      <c r="J2373" s="5">
        <v>0</v>
      </c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>
        <f>SUM(Q2373:AE2373)</f>
        <v>0</v>
      </c>
      <c r="AG2373" s="5">
        <f>SUM(E2373:P2373)</f>
        <v>2</v>
      </c>
      <c r="AH2373" s="5">
        <f>SUM(AF2373:AG2373)</f>
        <v>2</v>
      </c>
    </row>
    <row r="2374" spans="1:34" s="4" customFormat="1" ht="19" customHeight="1">
      <c r="A2374" s="5" t="s">
        <v>2565</v>
      </c>
      <c r="B2374" s="5" t="s">
        <v>53</v>
      </c>
      <c r="C2374" s="5" t="s">
        <v>290</v>
      </c>
      <c r="D2374" s="5" t="s">
        <v>222</v>
      </c>
      <c r="E2374" s="5">
        <v>2</v>
      </c>
      <c r="F2374" s="5">
        <v>0</v>
      </c>
      <c r="G2374" s="5">
        <v>0</v>
      </c>
      <c r="H2374" s="5">
        <v>0</v>
      </c>
      <c r="I2374" s="5"/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>
        <f>SUM(Q2374:AE2374)</f>
        <v>0</v>
      </c>
      <c r="AG2374" s="5">
        <f>SUM(E2374:P2374)</f>
        <v>2</v>
      </c>
      <c r="AH2374" s="5">
        <f>SUM(AF2374:AG2374)</f>
        <v>2</v>
      </c>
    </row>
    <row r="2375" spans="1:34" s="4" customFormat="1" ht="19" customHeight="1">
      <c r="A2375" s="5" t="s">
        <v>3922</v>
      </c>
      <c r="B2375" s="5" t="s">
        <v>49</v>
      </c>
      <c r="C2375" s="5" t="s">
        <v>50</v>
      </c>
      <c r="D2375" s="5"/>
      <c r="E2375" s="5"/>
      <c r="F2375" s="5"/>
      <c r="G2375" s="5"/>
      <c r="H2375" s="5"/>
      <c r="I2375" s="5"/>
      <c r="J2375" s="5">
        <v>1</v>
      </c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>
        <f>SUM(Q2375:AE2375)</f>
        <v>0</v>
      </c>
      <c r="AG2375" s="5">
        <f>SUM(E2375:P2375)</f>
        <v>1</v>
      </c>
      <c r="AH2375" s="5">
        <f>SUM(AF2375:AG2375)</f>
        <v>1</v>
      </c>
    </row>
    <row r="2376" spans="1:34" s="4" customFormat="1" ht="19" customHeight="1">
      <c r="A2376" s="6" t="s">
        <v>2566</v>
      </c>
      <c r="B2376" s="6"/>
      <c r="C2376" s="6"/>
      <c r="D2376" s="6"/>
      <c r="Q2376" s="6">
        <v>2</v>
      </c>
      <c r="AF2376" s="5">
        <f>SUM(Q2376:AE2376)</f>
        <v>2</v>
      </c>
      <c r="AG2376" s="5">
        <f>SUM(E2376:P2376)</f>
        <v>0</v>
      </c>
      <c r="AH2376" s="5">
        <f>SUM(AF2376:AG2376)</f>
        <v>2</v>
      </c>
    </row>
    <row r="2377" spans="1:34" s="4" customFormat="1" ht="19" customHeight="1">
      <c r="A2377" s="5" t="s">
        <v>3923</v>
      </c>
      <c r="B2377" s="5" t="s">
        <v>42</v>
      </c>
      <c r="C2377" s="5" t="s">
        <v>43</v>
      </c>
      <c r="D2377" s="5" t="s">
        <v>1567</v>
      </c>
      <c r="E2377" s="5"/>
      <c r="F2377" s="5"/>
      <c r="G2377" s="5"/>
      <c r="H2377" s="5"/>
      <c r="I2377" s="5"/>
      <c r="J2377" s="5">
        <v>1</v>
      </c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>
        <f>SUM(Q2377:AE2377)</f>
        <v>0</v>
      </c>
      <c r="AG2377" s="5">
        <f>SUM(E2377:P2377)</f>
        <v>1</v>
      </c>
      <c r="AH2377" s="5">
        <f>SUM(AF2377:AG2377)</f>
        <v>1</v>
      </c>
    </row>
    <row r="2378" spans="1:34" s="4" customFormat="1" ht="19" customHeight="1">
      <c r="A2378" s="5" t="s">
        <v>3924</v>
      </c>
      <c r="B2378" s="5" t="s">
        <v>64</v>
      </c>
      <c r="C2378" s="5"/>
      <c r="D2378" s="5"/>
      <c r="E2378" s="5"/>
      <c r="F2378" s="5"/>
      <c r="G2378" s="5"/>
      <c r="H2378" s="5"/>
      <c r="I2378" s="5"/>
      <c r="J2378" s="5">
        <v>1</v>
      </c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>
        <f>SUM(Q2378:AE2378)</f>
        <v>0</v>
      </c>
      <c r="AG2378" s="5">
        <f>SUM(E2378:P2378)</f>
        <v>1</v>
      </c>
      <c r="AH2378" s="5">
        <f>SUM(AF2378:AG2378)</f>
        <v>1</v>
      </c>
    </row>
    <row r="2379" spans="1:34" s="4" customFormat="1" ht="19" customHeight="1">
      <c r="A2379" s="5" t="s">
        <v>3925</v>
      </c>
      <c r="B2379" s="5" t="s">
        <v>810</v>
      </c>
      <c r="C2379" s="5" t="s">
        <v>1880</v>
      </c>
      <c r="D2379" s="5" t="s">
        <v>3926</v>
      </c>
      <c r="E2379" s="5"/>
      <c r="F2379" s="5"/>
      <c r="G2379" s="5"/>
      <c r="H2379" s="5"/>
      <c r="I2379" s="5"/>
      <c r="J2379" s="5"/>
      <c r="K2379" s="5">
        <v>1</v>
      </c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>
        <f>SUM(Q2379:AE2379)</f>
        <v>0</v>
      </c>
      <c r="AG2379" s="5">
        <f>SUM(E2379:P2379)</f>
        <v>1</v>
      </c>
      <c r="AH2379" s="5">
        <f>SUM(AF2379:AG2379)</f>
        <v>1</v>
      </c>
    </row>
    <row r="2380" spans="1:34" s="4" customFormat="1" ht="19" customHeight="1">
      <c r="A2380" s="5" t="s">
        <v>4815</v>
      </c>
      <c r="B2380" s="5" t="s">
        <v>38</v>
      </c>
      <c r="C2380" s="5" t="s">
        <v>382</v>
      </c>
      <c r="D2380" s="5" t="s">
        <v>47</v>
      </c>
      <c r="E2380" s="5"/>
      <c r="F2380" s="5"/>
      <c r="G2380" s="5">
        <v>0</v>
      </c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>
        <f>SUM(Q2380:AE2380)</f>
        <v>0</v>
      </c>
      <c r="AG2380" s="5">
        <f>SUM(E2380:P2380)</f>
        <v>0</v>
      </c>
      <c r="AH2380" s="5">
        <f>SUM(AF2380:AG2380)</f>
        <v>0</v>
      </c>
    </row>
    <row r="2381" spans="1:34" s="4" customFormat="1" ht="19" customHeight="1">
      <c r="A2381" s="5" t="s">
        <v>698</v>
      </c>
      <c r="B2381" s="5" t="s">
        <v>131</v>
      </c>
      <c r="C2381" s="5"/>
      <c r="D2381" s="5"/>
      <c r="E2381" s="5">
        <v>10</v>
      </c>
      <c r="F2381" s="5">
        <v>0</v>
      </c>
      <c r="G2381" s="5">
        <v>0</v>
      </c>
      <c r="H2381" s="5">
        <v>0</v>
      </c>
      <c r="I2381" s="5"/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>
        <f>SUM(Q2381:AE2381)</f>
        <v>0</v>
      </c>
      <c r="AG2381" s="5">
        <f>SUM(E2381:P2381)</f>
        <v>10</v>
      </c>
      <c r="AH2381" s="5">
        <f>SUM(AF2381:AG2381)</f>
        <v>10</v>
      </c>
    </row>
    <row r="2382" spans="1:34" s="4" customFormat="1" ht="19" customHeight="1">
      <c r="A2382" s="5" t="s">
        <v>1545</v>
      </c>
      <c r="B2382" s="5" t="s">
        <v>53</v>
      </c>
      <c r="C2382" s="5" t="s">
        <v>54</v>
      </c>
      <c r="D2382" s="5" t="s">
        <v>1546</v>
      </c>
      <c r="E2382" s="5"/>
      <c r="F2382" s="5"/>
      <c r="G2382" s="5">
        <v>5</v>
      </c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>
        <f>SUM(Q2382:AE2382)</f>
        <v>0</v>
      </c>
      <c r="AG2382" s="5">
        <f>SUM(E2382:P2382)</f>
        <v>5</v>
      </c>
      <c r="AH2382" s="5">
        <f>SUM(AF2382:AG2382)</f>
        <v>5</v>
      </c>
    </row>
    <row r="2383" spans="1:34" s="4" customFormat="1" ht="19" customHeight="1">
      <c r="A2383" s="5" t="s">
        <v>2567</v>
      </c>
      <c r="B2383" s="5" t="s">
        <v>452</v>
      </c>
      <c r="C2383" s="5" t="s">
        <v>453</v>
      </c>
      <c r="D2383" s="5" t="s">
        <v>638</v>
      </c>
      <c r="E2383" s="5">
        <v>2</v>
      </c>
      <c r="F2383" s="5">
        <v>0</v>
      </c>
      <c r="G2383" s="5">
        <v>0</v>
      </c>
      <c r="H2383" s="5">
        <v>0</v>
      </c>
      <c r="I2383" s="5"/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>
        <f>SUM(Q2383:AE2383)</f>
        <v>0</v>
      </c>
      <c r="AG2383" s="5">
        <f>SUM(E2383:P2383)</f>
        <v>2</v>
      </c>
      <c r="AH2383" s="5">
        <f>SUM(AF2383:AG2383)</f>
        <v>2</v>
      </c>
    </row>
    <row r="2384" spans="1:34" s="4" customFormat="1" ht="19" customHeight="1">
      <c r="A2384" s="5" t="s">
        <v>3927</v>
      </c>
      <c r="B2384" s="5" t="s">
        <v>143</v>
      </c>
      <c r="C2384" s="5" t="s">
        <v>470</v>
      </c>
      <c r="D2384" s="5" t="s">
        <v>3915</v>
      </c>
      <c r="E2384" s="5"/>
      <c r="F2384" s="5">
        <v>1</v>
      </c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>
        <f>SUM(Q2384:AE2384)</f>
        <v>0</v>
      </c>
      <c r="AG2384" s="5">
        <f>SUM(E2384:P2384)</f>
        <v>1</v>
      </c>
      <c r="AH2384" s="5">
        <f>SUM(AF2384:AG2384)</f>
        <v>1</v>
      </c>
    </row>
    <row r="2385" spans="1:34" s="4" customFormat="1" ht="19" customHeight="1">
      <c r="A2385" s="5" t="s">
        <v>1013</v>
      </c>
      <c r="B2385" s="5" t="s">
        <v>143</v>
      </c>
      <c r="C2385" s="5" t="s">
        <v>1014</v>
      </c>
      <c r="D2385" s="5" t="s">
        <v>1015</v>
      </c>
      <c r="E2385" s="5"/>
      <c r="F2385" s="5"/>
      <c r="G2385" s="5"/>
      <c r="H2385" s="5"/>
      <c r="I2385" s="5"/>
      <c r="J2385" s="5"/>
      <c r="K2385" s="5"/>
      <c r="L2385" s="5"/>
      <c r="M2385" s="5">
        <v>7</v>
      </c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>
        <f>SUM(Q2385:AE2385)</f>
        <v>0</v>
      </c>
      <c r="AG2385" s="5">
        <f>SUM(E2385:P2385)</f>
        <v>7</v>
      </c>
      <c r="AH2385" s="5">
        <f>SUM(AF2385:AG2385)</f>
        <v>7</v>
      </c>
    </row>
    <row r="2386" spans="1:34" s="4" customFormat="1" ht="19" customHeight="1">
      <c r="A2386" s="6" t="s">
        <v>1547</v>
      </c>
      <c r="B2386" s="6" t="s">
        <v>1279</v>
      </c>
      <c r="C2386" s="6" t="s">
        <v>872</v>
      </c>
      <c r="D2386" s="6" t="s">
        <v>1548</v>
      </c>
      <c r="AB2386" s="6">
        <v>5</v>
      </c>
      <c r="AF2386" s="5">
        <f>SUM(Q2386:AE2386)</f>
        <v>5</v>
      </c>
      <c r="AG2386" s="5">
        <f>SUM(E2386:P2386)</f>
        <v>0</v>
      </c>
      <c r="AH2386" s="5">
        <f>SUM(AF2386:AG2386)</f>
        <v>5</v>
      </c>
    </row>
    <row r="2387" spans="1:34" s="4" customFormat="1">
      <c r="A2387" s="6" t="s">
        <v>3928</v>
      </c>
      <c r="B2387" s="6" t="s">
        <v>38</v>
      </c>
      <c r="C2387" s="6" t="s">
        <v>46</v>
      </c>
      <c r="D2387" s="6" t="s">
        <v>47</v>
      </c>
      <c r="X2387" s="6">
        <v>1</v>
      </c>
      <c r="AF2387" s="5">
        <f>SUM(Q2387:AE2387)</f>
        <v>1</v>
      </c>
      <c r="AG2387" s="5">
        <f>SUM(E2387:P2387)</f>
        <v>0</v>
      </c>
      <c r="AH2387" s="5">
        <f>SUM(AF2387:AG2387)</f>
        <v>1</v>
      </c>
    </row>
    <row r="2388" spans="1:34" s="4" customFormat="1">
      <c r="A2388" s="5" t="s">
        <v>1549</v>
      </c>
      <c r="B2388" s="5" t="s">
        <v>1279</v>
      </c>
      <c r="C2388" s="5" t="s">
        <v>872</v>
      </c>
      <c r="D2388" s="5" t="s">
        <v>1528</v>
      </c>
      <c r="E2388" s="5"/>
      <c r="F2388" s="5"/>
      <c r="G2388" s="5"/>
      <c r="H2388" s="5"/>
      <c r="I2388" s="5"/>
      <c r="J2388" s="5">
        <v>5</v>
      </c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>
        <f>SUM(Q2388:AE2388)</f>
        <v>0</v>
      </c>
      <c r="AG2388" s="5">
        <f>SUM(E2388:P2388)</f>
        <v>5</v>
      </c>
      <c r="AH2388" s="5">
        <f>SUM(AF2388:AG2388)</f>
        <v>5</v>
      </c>
    </row>
    <row r="2389" spans="1:34" s="4" customFormat="1" ht="19" customHeight="1">
      <c r="A2389" s="5" t="s">
        <v>1835</v>
      </c>
      <c r="B2389" s="5" t="s">
        <v>79</v>
      </c>
      <c r="C2389" s="5" t="s">
        <v>80</v>
      </c>
      <c r="D2389" s="5" t="s">
        <v>81</v>
      </c>
      <c r="E2389" s="5">
        <v>2</v>
      </c>
      <c r="F2389" s="5"/>
      <c r="G2389" s="5">
        <v>1</v>
      </c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>
        <f>SUM(Q2389:AE2389)</f>
        <v>0</v>
      </c>
      <c r="AG2389" s="5">
        <f>SUM(E2389:P2389)</f>
        <v>3</v>
      </c>
      <c r="AH2389" s="5">
        <f>SUM(AF2389:AG2389)</f>
        <v>3</v>
      </c>
    </row>
    <row r="2390" spans="1:34" s="4" customFormat="1" ht="19" customHeight="1">
      <c r="A2390" s="5" t="s">
        <v>2568</v>
      </c>
      <c r="B2390" s="5" t="s">
        <v>297</v>
      </c>
      <c r="C2390" s="5" t="s">
        <v>297</v>
      </c>
      <c r="D2390" s="5" t="s">
        <v>2569</v>
      </c>
      <c r="E2390" s="5">
        <v>2</v>
      </c>
      <c r="F2390" s="5">
        <v>0</v>
      </c>
      <c r="G2390" s="5"/>
      <c r="H2390" s="5"/>
      <c r="I2390" s="5"/>
      <c r="J2390" s="5">
        <v>0</v>
      </c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>
        <f>SUM(Q2390:AE2390)</f>
        <v>0</v>
      </c>
      <c r="AG2390" s="5">
        <f>SUM(E2390:P2390)</f>
        <v>2</v>
      </c>
      <c r="AH2390" s="5">
        <f>SUM(AF2390:AG2390)</f>
        <v>2</v>
      </c>
    </row>
    <row r="2391" spans="1:34" s="4" customFormat="1" ht="19" customHeight="1">
      <c r="A2391" s="5" t="s">
        <v>3929</v>
      </c>
      <c r="B2391" s="5" t="s">
        <v>143</v>
      </c>
      <c r="C2391" s="5" t="s">
        <v>470</v>
      </c>
      <c r="D2391" s="5" t="s">
        <v>3930</v>
      </c>
      <c r="E2391" s="5"/>
      <c r="F2391" s="5">
        <v>1</v>
      </c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>
        <f>SUM(Q2391:AE2391)</f>
        <v>0</v>
      </c>
      <c r="AG2391" s="5">
        <f>SUM(E2391:P2391)</f>
        <v>1</v>
      </c>
      <c r="AH2391" s="5">
        <f>SUM(AF2391:AG2391)</f>
        <v>1</v>
      </c>
    </row>
    <row r="2392" spans="1:34" s="4" customFormat="1" ht="19" customHeight="1">
      <c r="A2392" s="6" t="s">
        <v>401</v>
      </c>
      <c r="B2392" s="6"/>
      <c r="C2392" s="6"/>
      <c r="D2392" s="6"/>
      <c r="Q2392" s="6">
        <v>10</v>
      </c>
      <c r="S2392" s="4">
        <v>1</v>
      </c>
      <c r="AD2392" s="4">
        <v>5</v>
      </c>
      <c r="AF2392" s="5">
        <f>SUM(Q2392:AE2392)</f>
        <v>16</v>
      </c>
      <c r="AG2392" s="5">
        <f>SUM(E2392:P2392)</f>
        <v>0</v>
      </c>
      <c r="AH2392" s="5">
        <f>SUM(AF2392:AG2392)</f>
        <v>16</v>
      </c>
    </row>
    <row r="2393" spans="1:34" s="4" customFormat="1" ht="19" customHeight="1">
      <c r="A2393" s="5" t="s">
        <v>2570</v>
      </c>
      <c r="B2393" s="5" t="s">
        <v>42</v>
      </c>
      <c r="C2393" s="5" t="s">
        <v>43</v>
      </c>
      <c r="D2393" s="5" t="s">
        <v>44</v>
      </c>
      <c r="E2393" s="5"/>
      <c r="F2393" s="5"/>
      <c r="G2393" s="5"/>
      <c r="H2393" s="5"/>
      <c r="I2393" s="5">
        <v>1</v>
      </c>
      <c r="J2393" s="5"/>
      <c r="K2393" s="5"/>
      <c r="L2393" s="5"/>
      <c r="M2393" s="5"/>
      <c r="N2393" s="5">
        <v>1</v>
      </c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>
        <f>SUM(Q2393:AE2393)</f>
        <v>0</v>
      </c>
      <c r="AG2393" s="5">
        <f>SUM(E2393:P2393)</f>
        <v>2</v>
      </c>
      <c r="AH2393" s="5">
        <f>SUM(AF2393:AG2393)</f>
        <v>2</v>
      </c>
    </row>
    <row r="2394" spans="1:34" s="4" customFormat="1" ht="19" customHeight="1">
      <c r="A2394" s="5" t="s">
        <v>3931</v>
      </c>
      <c r="B2394" s="5" t="s">
        <v>38</v>
      </c>
      <c r="C2394" s="5" t="s">
        <v>46</v>
      </c>
      <c r="D2394" s="5" t="s">
        <v>3932</v>
      </c>
      <c r="E2394" s="5"/>
      <c r="F2394" s="5"/>
      <c r="G2394" s="5"/>
      <c r="H2394" s="5"/>
      <c r="I2394" s="5"/>
      <c r="J2394" s="5">
        <v>1</v>
      </c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>
        <f>SUM(Q2394:AE2394)</f>
        <v>0</v>
      </c>
      <c r="AG2394" s="5">
        <f>SUM(E2394:P2394)</f>
        <v>1</v>
      </c>
      <c r="AH2394" s="5">
        <f>SUM(AF2394:AG2394)</f>
        <v>1</v>
      </c>
    </row>
    <row r="2395" spans="1:34" s="4" customFormat="1" ht="19" customHeight="1">
      <c r="A2395" s="6" t="s">
        <v>1550</v>
      </c>
      <c r="B2395" s="6" t="s">
        <v>474</v>
      </c>
      <c r="C2395" s="6"/>
      <c r="D2395" s="6"/>
      <c r="AD2395" s="6">
        <v>5</v>
      </c>
      <c r="AF2395" s="5">
        <f>SUM(Q2395:AE2395)</f>
        <v>5</v>
      </c>
      <c r="AG2395" s="5">
        <f>SUM(E2395:P2395)</f>
        <v>0</v>
      </c>
      <c r="AH2395" s="5">
        <f>SUM(AF2395:AG2395)</f>
        <v>5</v>
      </c>
    </row>
    <row r="2396" spans="1:34" s="4" customFormat="1" ht="19" customHeight="1">
      <c r="A2396" s="5" t="s">
        <v>287</v>
      </c>
      <c r="B2396" s="5" t="s">
        <v>79</v>
      </c>
      <c r="C2396" s="5" t="s">
        <v>288</v>
      </c>
      <c r="D2396" s="5" t="s">
        <v>189</v>
      </c>
      <c r="E2396" s="5">
        <v>2</v>
      </c>
      <c r="F2396" s="5"/>
      <c r="G2396" s="5">
        <v>7</v>
      </c>
      <c r="H2396" s="5"/>
      <c r="I2396" s="5"/>
      <c r="J2396" s="5">
        <v>0</v>
      </c>
      <c r="K2396" s="5">
        <v>5</v>
      </c>
      <c r="L2396" s="5"/>
      <c r="M2396" s="5">
        <v>7</v>
      </c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>
        <f>SUM(Q2396:AE2396)</f>
        <v>0</v>
      </c>
      <c r="AG2396" s="5">
        <f>SUM(E2396:P2396)</f>
        <v>21</v>
      </c>
      <c r="AH2396" s="5">
        <f>SUM(AF2396:AG2396)</f>
        <v>21</v>
      </c>
    </row>
    <row r="2397" spans="1:34" s="4" customFormat="1" ht="19" customHeight="1">
      <c r="A2397" s="5" t="s">
        <v>2571</v>
      </c>
      <c r="B2397" s="5" t="s">
        <v>38</v>
      </c>
      <c r="C2397" s="5" t="s">
        <v>310</v>
      </c>
      <c r="D2397" s="5" t="s">
        <v>542</v>
      </c>
      <c r="E2397" s="5"/>
      <c r="F2397" s="5"/>
      <c r="G2397" s="5"/>
      <c r="H2397" s="5"/>
      <c r="I2397" s="5"/>
      <c r="J2397" s="5">
        <v>1</v>
      </c>
      <c r="K2397" s="5"/>
      <c r="L2397" s="5"/>
      <c r="M2397" s="5"/>
      <c r="N2397" s="5"/>
      <c r="O2397" s="5"/>
      <c r="P2397" s="5"/>
      <c r="Q2397" s="5"/>
      <c r="R2397" s="5">
        <v>1</v>
      </c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>
        <f>SUM(Q2397:AE2397)</f>
        <v>1</v>
      </c>
      <c r="AG2397" s="5">
        <f>SUM(E2397:P2397)</f>
        <v>1</v>
      </c>
      <c r="AH2397" s="5">
        <f>SUM(AF2397:AG2397)</f>
        <v>2</v>
      </c>
    </row>
    <row r="2398" spans="1:34" s="4" customFormat="1">
      <c r="A2398" s="6" t="s">
        <v>2572</v>
      </c>
      <c r="B2398" s="6" t="s">
        <v>49</v>
      </c>
      <c r="C2398" s="6" t="s">
        <v>555</v>
      </c>
      <c r="D2398" s="6" t="s">
        <v>669</v>
      </c>
      <c r="Q2398" s="6">
        <v>2</v>
      </c>
      <c r="AF2398" s="5">
        <f>SUM(Q2398:AE2398)</f>
        <v>2</v>
      </c>
      <c r="AG2398" s="5">
        <f>SUM(E2398:P2398)</f>
        <v>0</v>
      </c>
      <c r="AH2398" s="5">
        <f>SUM(AF2398:AG2398)</f>
        <v>2</v>
      </c>
    </row>
    <row r="2399" spans="1:34" s="4" customFormat="1">
      <c r="A2399" s="6" t="s">
        <v>3933</v>
      </c>
      <c r="B2399" s="6" t="s">
        <v>38</v>
      </c>
      <c r="C2399" s="6" t="s">
        <v>46</v>
      </c>
      <c r="D2399" s="6" t="s">
        <v>1109</v>
      </c>
      <c r="S2399" s="6">
        <v>1</v>
      </c>
      <c r="AF2399" s="5">
        <f>SUM(Q2399:AE2399)</f>
        <v>1</v>
      </c>
      <c r="AG2399" s="5">
        <f>SUM(E2399:P2399)</f>
        <v>0</v>
      </c>
      <c r="AH2399" s="5">
        <f>SUM(AF2399:AG2399)</f>
        <v>1</v>
      </c>
    </row>
    <row r="2400" spans="1:34" s="4" customFormat="1" ht="19" customHeight="1">
      <c r="A2400" s="5" t="s">
        <v>3934</v>
      </c>
      <c r="B2400" s="5" t="s">
        <v>53</v>
      </c>
      <c r="C2400" s="5" t="s">
        <v>54</v>
      </c>
      <c r="D2400" s="5" t="s">
        <v>3935</v>
      </c>
      <c r="E2400" s="5"/>
      <c r="F2400" s="5"/>
      <c r="G2400" s="5"/>
      <c r="H2400" s="5"/>
      <c r="I2400" s="5"/>
      <c r="J2400" s="5"/>
      <c r="K2400" s="5">
        <v>1</v>
      </c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>
        <f>SUM(Q2400:AE2400)</f>
        <v>0</v>
      </c>
      <c r="AG2400" s="5">
        <f>SUM(E2400:P2400)</f>
        <v>1</v>
      </c>
      <c r="AH2400" s="5">
        <f>SUM(AF2400:AG2400)</f>
        <v>1</v>
      </c>
    </row>
    <row r="2401" spans="1:34" s="4" customFormat="1" ht="19" customHeight="1">
      <c r="A2401" s="5" t="s">
        <v>546</v>
      </c>
      <c r="B2401" s="5" t="s">
        <v>53</v>
      </c>
      <c r="C2401" s="5" t="s">
        <v>54</v>
      </c>
      <c r="D2401" s="5" t="s">
        <v>547</v>
      </c>
      <c r="E2401" s="5"/>
      <c r="F2401" s="5"/>
      <c r="G2401" s="5"/>
      <c r="H2401" s="5"/>
      <c r="I2401" s="5">
        <v>7</v>
      </c>
      <c r="J2401" s="5"/>
      <c r="K2401" s="5"/>
      <c r="L2401" s="5"/>
      <c r="M2401" s="5"/>
      <c r="N2401" s="5"/>
      <c r="O2401" s="5"/>
      <c r="P2401" s="5"/>
      <c r="Q2401" s="5"/>
      <c r="R2401" s="5">
        <v>5</v>
      </c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>
        <f>SUM(Q2401:AE2401)</f>
        <v>5</v>
      </c>
      <c r="AG2401" s="5">
        <f>SUM(E2401:P2401)</f>
        <v>7</v>
      </c>
      <c r="AH2401" s="5">
        <f>SUM(AF2401:AG2401)</f>
        <v>12</v>
      </c>
    </row>
    <row r="2402" spans="1:34" s="4" customFormat="1" ht="19" customHeight="1">
      <c r="A2402" s="5" t="s">
        <v>2573</v>
      </c>
      <c r="B2402" s="5"/>
      <c r="C2402" s="5"/>
      <c r="D2402" s="5"/>
      <c r="E2402" s="5"/>
      <c r="F2402" s="5"/>
      <c r="G2402" s="5"/>
      <c r="H2402" s="5"/>
      <c r="I2402" s="5"/>
      <c r="J2402" s="5">
        <v>1</v>
      </c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>
        <v>1</v>
      </c>
      <c r="Y2402" s="5"/>
      <c r="Z2402" s="5"/>
      <c r="AA2402" s="5"/>
      <c r="AB2402" s="5"/>
      <c r="AC2402" s="5"/>
      <c r="AD2402" s="5"/>
      <c r="AE2402" s="5"/>
      <c r="AF2402" s="5">
        <f>SUM(Q2402:AE2402)</f>
        <v>1</v>
      </c>
      <c r="AG2402" s="5">
        <f>SUM(E2402:P2402)</f>
        <v>1</v>
      </c>
      <c r="AH2402" s="5">
        <f>SUM(AF2402:AG2402)</f>
        <v>2</v>
      </c>
    </row>
    <row r="2403" spans="1:34" s="4" customFormat="1" ht="19" customHeight="1">
      <c r="A2403" s="5" t="s">
        <v>427</v>
      </c>
      <c r="B2403" s="5" t="s">
        <v>79</v>
      </c>
      <c r="C2403" s="5" t="s">
        <v>80</v>
      </c>
      <c r="D2403" s="5" t="s">
        <v>81</v>
      </c>
      <c r="E2403" s="5">
        <v>2</v>
      </c>
      <c r="F2403" s="5"/>
      <c r="G2403" s="5">
        <v>1</v>
      </c>
      <c r="H2403" s="5"/>
      <c r="I2403" s="5"/>
      <c r="J2403" s="5">
        <v>0</v>
      </c>
      <c r="K2403" s="5">
        <v>5</v>
      </c>
      <c r="L2403" s="5"/>
      <c r="M2403" s="5">
        <v>7</v>
      </c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>
        <f>SUM(Q2403:AE2403)</f>
        <v>0</v>
      </c>
      <c r="AG2403" s="5">
        <f>SUM(E2403:P2403)</f>
        <v>15</v>
      </c>
      <c r="AH2403" s="5">
        <f>SUM(AF2403:AG2403)</f>
        <v>15</v>
      </c>
    </row>
    <row r="2404" spans="1:34" s="4" customFormat="1" ht="19" customHeight="1">
      <c r="A2404" s="5" t="s">
        <v>4816</v>
      </c>
      <c r="B2404" s="5" t="s">
        <v>35</v>
      </c>
      <c r="C2404" s="5"/>
      <c r="D2404" s="5" t="s">
        <v>3293</v>
      </c>
      <c r="E2404" s="5"/>
      <c r="F2404" s="5"/>
      <c r="G2404" s="5"/>
      <c r="H2404" s="5">
        <v>0</v>
      </c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>
        <f>SUM(Q2404:AE2404)</f>
        <v>0</v>
      </c>
      <c r="AG2404" s="5">
        <f>SUM(E2404:P2404)</f>
        <v>0</v>
      </c>
      <c r="AH2404" s="5">
        <f>SUM(AF2404:AG2404)</f>
        <v>0</v>
      </c>
    </row>
    <row r="2405" spans="1:34" s="4" customFormat="1" ht="19" customHeight="1">
      <c r="A2405" s="5" t="s">
        <v>3936</v>
      </c>
      <c r="B2405" s="5" t="s">
        <v>409</v>
      </c>
      <c r="C2405" s="5" t="s">
        <v>410</v>
      </c>
      <c r="D2405" s="5" t="s">
        <v>3937</v>
      </c>
      <c r="E2405" s="5"/>
      <c r="F2405" s="5"/>
      <c r="G2405" s="5"/>
      <c r="H2405" s="5"/>
      <c r="I2405" s="5"/>
      <c r="J2405" s="5"/>
      <c r="K2405" s="5">
        <v>1</v>
      </c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>
        <f>SUM(Q2405:AE2405)</f>
        <v>0</v>
      </c>
      <c r="AG2405" s="5">
        <f>SUM(E2405:P2405)</f>
        <v>1</v>
      </c>
      <c r="AH2405" s="5">
        <f>SUM(AF2405:AG2405)</f>
        <v>1</v>
      </c>
    </row>
    <row r="2406" spans="1:34" s="4" customFormat="1" ht="19" customHeight="1">
      <c r="A2406" s="5" t="s">
        <v>101</v>
      </c>
      <c r="B2406" s="5" t="s">
        <v>102</v>
      </c>
      <c r="C2406" s="5" t="s">
        <v>103</v>
      </c>
      <c r="D2406" s="5" t="s">
        <v>104</v>
      </c>
      <c r="E2406" s="5"/>
      <c r="F2406" s="5"/>
      <c r="G2406" s="5"/>
      <c r="H2406" s="5"/>
      <c r="I2406" s="5"/>
      <c r="J2406" s="5">
        <v>7</v>
      </c>
      <c r="K2406" s="5">
        <v>7</v>
      </c>
      <c r="L2406" s="5">
        <v>7</v>
      </c>
      <c r="M2406" s="5">
        <v>7</v>
      </c>
      <c r="N2406" s="5"/>
      <c r="O2406" s="5">
        <v>1</v>
      </c>
      <c r="P2406" s="5"/>
      <c r="Q2406" s="5">
        <v>2</v>
      </c>
      <c r="R2406" s="5"/>
      <c r="S2406" s="5"/>
      <c r="T2406" s="5"/>
      <c r="U2406" s="5"/>
      <c r="V2406" s="5"/>
      <c r="W2406" s="5"/>
      <c r="X2406" s="5"/>
      <c r="Y2406" s="5"/>
      <c r="Z2406" s="5">
        <v>5</v>
      </c>
      <c r="AA2406" s="5"/>
      <c r="AB2406" s="5"/>
      <c r="AC2406" s="5"/>
      <c r="AD2406" s="5"/>
      <c r="AE2406" s="5">
        <v>2</v>
      </c>
      <c r="AF2406" s="5">
        <f>SUM(Q2406:AE2406)</f>
        <v>9</v>
      </c>
      <c r="AG2406" s="5">
        <f>SUM(E2406:P2406)</f>
        <v>29</v>
      </c>
      <c r="AH2406" s="5">
        <f>SUM(AF2406:AG2406)</f>
        <v>38</v>
      </c>
    </row>
    <row r="2407" spans="1:34" s="4" customFormat="1" ht="19" customHeight="1">
      <c r="A2407" s="5" t="s">
        <v>1016</v>
      </c>
      <c r="B2407" s="5" t="s">
        <v>448</v>
      </c>
      <c r="C2407" s="5" t="s">
        <v>652</v>
      </c>
      <c r="D2407" s="5" t="s">
        <v>1017</v>
      </c>
      <c r="E2407" s="5"/>
      <c r="F2407" s="5"/>
      <c r="G2407" s="5">
        <v>7</v>
      </c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>
        <f>SUM(Q2407:AE2407)</f>
        <v>0</v>
      </c>
      <c r="AG2407" s="5">
        <f>SUM(E2407:P2407)</f>
        <v>7</v>
      </c>
      <c r="AH2407" s="5">
        <f>SUM(AF2407:AG2407)</f>
        <v>7</v>
      </c>
    </row>
    <row r="2408" spans="1:34" s="4" customFormat="1" ht="19" customHeight="1">
      <c r="A2408" s="6" t="s">
        <v>1551</v>
      </c>
      <c r="B2408" s="6"/>
      <c r="C2408" s="6" t="s">
        <v>297</v>
      </c>
      <c r="D2408" s="6" t="s">
        <v>1552</v>
      </c>
      <c r="AE2408" s="6">
        <v>5</v>
      </c>
      <c r="AF2408" s="5">
        <f>SUM(Q2408:AE2408)</f>
        <v>5</v>
      </c>
      <c r="AG2408" s="5">
        <f>SUM(E2408:P2408)</f>
        <v>0</v>
      </c>
      <c r="AH2408" s="5">
        <f>SUM(AF2408:AG2408)</f>
        <v>5</v>
      </c>
    </row>
    <row r="2409" spans="1:34" s="4" customFormat="1" ht="19" customHeight="1">
      <c r="A2409" s="5" t="s">
        <v>4817</v>
      </c>
      <c r="B2409" s="5" t="s">
        <v>448</v>
      </c>
      <c r="C2409" s="5" t="s">
        <v>652</v>
      </c>
      <c r="D2409" s="5" t="s">
        <v>1017</v>
      </c>
      <c r="E2409" s="5"/>
      <c r="F2409" s="5"/>
      <c r="G2409" s="5"/>
      <c r="H2409" s="5"/>
      <c r="I2409" s="5"/>
      <c r="J2409" s="5"/>
      <c r="K2409" s="5"/>
      <c r="L2409" s="5"/>
      <c r="M2409" s="5"/>
      <c r="N2409" s="5">
        <v>0</v>
      </c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>
        <f>SUM(Q2409:AE2409)</f>
        <v>0</v>
      </c>
      <c r="AG2409" s="5">
        <f>SUM(E2409:P2409)</f>
        <v>0</v>
      </c>
      <c r="AH2409" s="5">
        <f>SUM(AF2409:AG2409)</f>
        <v>0</v>
      </c>
    </row>
    <row r="2410" spans="1:34" s="4" customFormat="1" ht="19" customHeight="1">
      <c r="A2410" s="5" t="s">
        <v>699</v>
      </c>
      <c r="B2410" s="5" t="s">
        <v>79</v>
      </c>
      <c r="C2410" s="5" t="s">
        <v>80</v>
      </c>
      <c r="D2410" s="5" t="s">
        <v>81</v>
      </c>
      <c r="E2410" s="5"/>
      <c r="F2410" s="5"/>
      <c r="G2410" s="5">
        <v>5</v>
      </c>
      <c r="H2410" s="5"/>
      <c r="I2410" s="5"/>
      <c r="J2410" s="5"/>
      <c r="K2410" s="5">
        <v>5</v>
      </c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  <c r="AA2410" s="5"/>
      <c r="AB2410" s="5"/>
      <c r="AC2410" s="5"/>
      <c r="AD2410" s="5"/>
      <c r="AE2410" s="5"/>
      <c r="AF2410" s="5">
        <f>SUM(Q2410:AE2410)</f>
        <v>0</v>
      </c>
      <c r="AG2410" s="5">
        <f>SUM(E2410:P2410)</f>
        <v>10</v>
      </c>
      <c r="AH2410" s="5">
        <f>SUM(AF2410:AG2410)</f>
        <v>10</v>
      </c>
    </row>
    <row r="2411" spans="1:34" s="4" customFormat="1" ht="19" customHeight="1">
      <c r="A2411" s="5" t="s">
        <v>2574</v>
      </c>
      <c r="B2411" s="5" t="s">
        <v>198</v>
      </c>
      <c r="C2411" s="5" t="s">
        <v>1290</v>
      </c>
      <c r="D2411" s="5" t="s">
        <v>2228</v>
      </c>
      <c r="E2411" s="5">
        <v>2</v>
      </c>
      <c r="F2411" s="5">
        <v>0</v>
      </c>
      <c r="G2411" s="5">
        <v>0</v>
      </c>
      <c r="H2411" s="5">
        <v>0</v>
      </c>
      <c r="I2411" s="5"/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>
        <f>SUM(Q2411:AE2411)</f>
        <v>0</v>
      </c>
      <c r="AG2411" s="5">
        <f>SUM(E2411:P2411)</f>
        <v>2</v>
      </c>
      <c r="AH2411" s="5">
        <f>SUM(AF2411:AG2411)</f>
        <v>2</v>
      </c>
    </row>
    <row r="2412" spans="1:34" s="4" customFormat="1" ht="19" customHeight="1">
      <c r="A2412" s="5" t="s">
        <v>358</v>
      </c>
      <c r="B2412" s="5" t="s">
        <v>198</v>
      </c>
      <c r="C2412" s="5" t="s">
        <v>218</v>
      </c>
      <c r="D2412" s="5" t="s">
        <v>255</v>
      </c>
      <c r="E2412" s="5"/>
      <c r="F2412" s="5"/>
      <c r="G2412" s="5">
        <v>5</v>
      </c>
      <c r="H2412" s="5"/>
      <c r="I2412" s="5">
        <v>1</v>
      </c>
      <c r="J2412" s="5">
        <v>1</v>
      </c>
      <c r="K2412" s="5">
        <v>5</v>
      </c>
      <c r="L2412" s="5"/>
      <c r="M2412" s="5">
        <v>1</v>
      </c>
      <c r="N2412" s="5"/>
      <c r="O2412" s="5">
        <v>5</v>
      </c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/>
      <c r="AD2412" s="5"/>
      <c r="AE2412" s="5"/>
      <c r="AF2412" s="5">
        <f>SUM(Q2412:AE2412)</f>
        <v>0</v>
      </c>
      <c r="AG2412" s="5">
        <f>SUM(E2412:P2412)</f>
        <v>18</v>
      </c>
      <c r="AH2412" s="5">
        <f>SUM(AF2412:AG2412)</f>
        <v>18</v>
      </c>
    </row>
    <row r="2413" spans="1:34" s="4" customFormat="1" ht="19" customHeight="1">
      <c r="A2413" s="5" t="s">
        <v>3938</v>
      </c>
      <c r="B2413" s="5" t="s">
        <v>79</v>
      </c>
      <c r="C2413" s="5" t="s">
        <v>288</v>
      </c>
      <c r="D2413" s="5" t="s">
        <v>3939</v>
      </c>
      <c r="E2413" s="5"/>
      <c r="F2413" s="5"/>
      <c r="G2413" s="5"/>
      <c r="H2413" s="5"/>
      <c r="I2413" s="5">
        <v>1</v>
      </c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>
        <f>SUM(Q2413:AE2413)</f>
        <v>0</v>
      </c>
      <c r="AG2413" s="5">
        <f>SUM(E2413:P2413)</f>
        <v>1</v>
      </c>
      <c r="AH2413" s="5">
        <f>SUM(AF2413:AG2413)</f>
        <v>1</v>
      </c>
    </row>
    <row r="2414" spans="1:34" s="4" customFormat="1" ht="19" customHeight="1">
      <c r="A2414" s="5" t="s">
        <v>700</v>
      </c>
      <c r="B2414" s="5" t="s">
        <v>452</v>
      </c>
      <c r="C2414" s="5" t="s">
        <v>701</v>
      </c>
      <c r="D2414" s="5" t="s">
        <v>464</v>
      </c>
      <c r="E2414" s="5">
        <v>10</v>
      </c>
      <c r="F2414" s="5">
        <v>0</v>
      </c>
      <c r="G2414" s="5">
        <v>0</v>
      </c>
      <c r="H2414" s="5">
        <v>0</v>
      </c>
      <c r="I2414" s="5"/>
      <c r="J2414" s="5">
        <v>0</v>
      </c>
      <c r="K2414" s="5">
        <v>0</v>
      </c>
      <c r="L2414" s="5">
        <v>0</v>
      </c>
      <c r="M2414" s="5">
        <v>0</v>
      </c>
      <c r="N2414" s="5">
        <v>0</v>
      </c>
      <c r="O2414" s="5">
        <v>0</v>
      </c>
      <c r="P2414" s="5">
        <v>0</v>
      </c>
      <c r="Q2414" s="5"/>
      <c r="R2414" s="5"/>
      <c r="S2414" s="5"/>
      <c r="T2414" s="5"/>
      <c r="U2414" s="5"/>
      <c r="V2414" s="5"/>
      <c r="W2414" s="5"/>
      <c r="X2414" s="5"/>
      <c r="Y2414" s="5"/>
      <c r="Z2414" s="5"/>
      <c r="AA2414" s="5"/>
      <c r="AB2414" s="5"/>
      <c r="AC2414" s="5"/>
      <c r="AD2414" s="5"/>
      <c r="AE2414" s="5"/>
      <c r="AF2414" s="5">
        <f>SUM(Q2414:AE2414)</f>
        <v>0</v>
      </c>
      <c r="AG2414" s="5">
        <f>SUM(E2414:P2414)</f>
        <v>10</v>
      </c>
      <c r="AH2414" s="5">
        <f>SUM(AF2414:AG2414)</f>
        <v>10</v>
      </c>
    </row>
    <row r="2415" spans="1:34" s="4" customFormat="1" ht="19" customHeight="1">
      <c r="A2415" s="5" t="s">
        <v>4818</v>
      </c>
      <c r="B2415" s="5"/>
      <c r="C2415" s="5"/>
      <c r="D2415" s="5"/>
      <c r="E2415" s="5"/>
      <c r="F2415" s="5"/>
      <c r="G2415" s="5"/>
      <c r="H2415" s="5"/>
      <c r="I2415" s="5"/>
      <c r="J2415" s="5">
        <v>0</v>
      </c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  <c r="AA2415" s="5"/>
      <c r="AB2415" s="5"/>
      <c r="AC2415" s="5"/>
      <c r="AD2415" s="5"/>
      <c r="AE2415" s="5"/>
      <c r="AF2415" s="5">
        <f>SUM(Q2415:AE2415)</f>
        <v>0</v>
      </c>
      <c r="AG2415" s="5">
        <f>SUM(E2415:P2415)</f>
        <v>0</v>
      </c>
      <c r="AH2415" s="5">
        <f>SUM(AF2415:AG2415)</f>
        <v>0</v>
      </c>
    </row>
    <row r="2416" spans="1:34" s="4" customFormat="1" ht="19" customHeight="1">
      <c r="A2416" s="5" t="s">
        <v>3940</v>
      </c>
      <c r="B2416" s="5" t="s">
        <v>60</v>
      </c>
      <c r="C2416" s="5" t="s">
        <v>61</v>
      </c>
      <c r="D2416" s="5" t="s">
        <v>393</v>
      </c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>
        <v>1</v>
      </c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/>
      <c r="AD2416" s="5"/>
      <c r="AE2416" s="5"/>
      <c r="AF2416" s="5">
        <f>SUM(Q2416:AE2416)</f>
        <v>0</v>
      </c>
      <c r="AG2416" s="5">
        <f>SUM(E2416:P2416)</f>
        <v>1</v>
      </c>
      <c r="AH2416" s="5">
        <f>SUM(AF2416:AG2416)</f>
        <v>1</v>
      </c>
    </row>
    <row r="2417" spans="1:34" s="4" customFormat="1" ht="19" customHeight="1">
      <c r="A2417" s="5" t="s">
        <v>832</v>
      </c>
      <c r="B2417" s="5" t="s">
        <v>131</v>
      </c>
      <c r="C2417" s="5" t="s">
        <v>258</v>
      </c>
      <c r="D2417" s="5" t="s">
        <v>833</v>
      </c>
      <c r="E2417" s="5"/>
      <c r="F2417" s="5"/>
      <c r="G2417" s="5"/>
      <c r="H2417" s="5"/>
      <c r="I2417" s="5"/>
      <c r="J2417" s="5">
        <v>1</v>
      </c>
      <c r="K2417" s="5"/>
      <c r="L2417" s="5"/>
      <c r="M2417" s="5"/>
      <c r="N2417" s="5">
        <v>5</v>
      </c>
      <c r="O2417" s="5"/>
      <c r="P2417" s="5"/>
      <c r="Q2417" s="5">
        <v>2</v>
      </c>
      <c r="R2417" s="5"/>
      <c r="S2417" s="5"/>
      <c r="T2417" s="5"/>
      <c r="U2417" s="5"/>
      <c r="V2417" s="5"/>
      <c r="W2417" s="5"/>
      <c r="X2417" s="5"/>
      <c r="Y2417" s="5"/>
      <c r="Z2417" s="5"/>
      <c r="AA2417" s="5"/>
      <c r="AB2417" s="5"/>
      <c r="AC2417" s="5"/>
      <c r="AD2417" s="5"/>
      <c r="AE2417" s="5"/>
      <c r="AF2417" s="5">
        <f>SUM(Q2417:AE2417)</f>
        <v>2</v>
      </c>
      <c r="AG2417" s="5">
        <f>SUM(E2417:P2417)</f>
        <v>6</v>
      </c>
      <c r="AH2417" s="5">
        <f>SUM(AF2417:AG2417)</f>
        <v>8</v>
      </c>
    </row>
    <row r="2418" spans="1:34" s="4" customFormat="1" ht="19" customHeight="1">
      <c r="A2418" s="5" t="s">
        <v>4819</v>
      </c>
      <c r="B2418" s="5" t="s">
        <v>42</v>
      </c>
      <c r="C2418" s="5" t="s">
        <v>147</v>
      </c>
      <c r="D2418" s="5" t="s">
        <v>4820</v>
      </c>
      <c r="E2418" s="5"/>
      <c r="F2418" s="5"/>
      <c r="G2418" s="5"/>
      <c r="H2418" s="5"/>
      <c r="I2418" s="5"/>
      <c r="J2418" s="5"/>
      <c r="K2418" s="5"/>
      <c r="L2418" s="5"/>
      <c r="M2418" s="5"/>
      <c r="N2418" s="5">
        <v>0</v>
      </c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  <c r="AA2418" s="5"/>
      <c r="AB2418" s="5"/>
      <c r="AC2418" s="5"/>
      <c r="AD2418" s="5"/>
      <c r="AE2418" s="5"/>
      <c r="AF2418" s="5">
        <f>SUM(Q2418:AE2418)</f>
        <v>0</v>
      </c>
      <c r="AG2418" s="5">
        <f>SUM(E2418:P2418)</f>
        <v>0</v>
      </c>
      <c r="AH2418" s="5">
        <f>SUM(AF2418:AG2418)</f>
        <v>0</v>
      </c>
    </row>
    <row r="2419" spans="1:34" s="4" customFormat="1" ht="19" customHeight="1">
      <c r="A2419" s="5" t="s">
        <v>3941</v>
      </c>
      <c r="B2419" s="5" t="s">
        <v>42</v>
      </c>
      <c r="C2419" s="5" t="s">
        <v>43</v>
      </c>
      <c r="D2419" s="5" t="s">
        <v>3035</v>
      </c>
      <c r="E2419" s="5"/>
      <c r="F2419" s="5"/>
      <c r="G2419" s="5"/>
      <c r="H2419" s="5"/>
      <c r="I2419" s="5"/>
      <c r="J2419" s="5"/>
      <c r="K2419" s="5"/>
      <c r="L2419" s="5"/>
      <c r="M2419" s="5">
        <v>1</v>
      </c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  <c r="AA2419" s="5"/>
      <c r="AB2419" s="5"/>
      <c r="AC2419" s="5"/>
      <c r="AD2419" s="5"/>
      <c r="AE2419" s="5"/>
      <c r="AF2419" s="5">
        <f>SUM(Q2419:AE2419)</f>
        <v>0</v>
      </c>
      <c r="AG2419" s="5">
        <f>SUM(E2419:P2419)</f>
        <v>1</v>
      </c>
      <c r="AH2419" s="5">
        <f>SUM(AF2419:AG2419)</f>
        <v>1</v>
      </c>
    </row>
    <row r="2420" spans="1:34" s="4" customFormat="1" ht="19" customHeight="1">
      <c r="A2420" s="5" t="s">
        <v>3942</v>
      </c>
      <c r="B2420" s="5" t="s">
        <v>42</v>
      </c>
      <c r="C2420" s="5" t="s">
        <v>2983</v>
      </c>
      <c r="D2420" s="5" t="s">
        <v>1567</v>
      </c>
      <c r="E2420" s="5"/>
      <c r="F2420" s="5"/>
      <c r="G2420" s="5"/>
      <c r="H2420" s="5"/>
      <c r="I2420" s="5"/>
      <c r="J2420" s="5"/>
      <c r="K2420" s="5"/>
      <c r="L2420" s="5"/>
      <c r="M2420" s="5"/>
      <c r="N2420" s="5">
        <v>0</v>
      </c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>
        <v>1</v>
      </c>
      <c r="AA2420" s="5"/>
      <c r="AB2420" s="5"/>
      <c r="AC2420" s="5"/>
      <c r="AD2420" s="5"/>
      <c r="AE2420" s="5"/>
      <c r="AF2420" s="5">
        <f>SUM(Q2420:AE2420)</f>
        <v>1</v>
      </c>
      <c r="AG2420" s="5">
        <f>SUM(E2420:P2420)</f>
        <v>0</v>
      </c>
      <c r="AH2420" s="5">
        <f>SUM(AF2420:AG2420)</f>
        <v>1</v>
      </c>
    </row>
    <row r="2421" spans="1:34" s="4" customFormat="1" ht="19" customHeight="1">
      <c r="A2421" s="5" t="s">
        <v>2575</v>
      </c>
      <c r="B2421" s="5" t="s">
        <v>810</v>
      </c>
      <c r="C2421" s="5" t="s">
        <v>811</v>
      </c>
      <c r="D2421" s="5" t="s">
        <v>2576</v>
      </c>
      <c r="E2421" s="5">
        <v>2</v>
      </c>
      <c r="F2421" s="5">
        <v>0</v>
      </c>
      <c r="G2421" s="5">
        <v>0</v>
      </c>
      <c r="H2421" s="5">
        <v>0</v>
      </c>
      <c r="I2421" s="5"/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>
        <f>SUM(Q2421:AE2421)</f>
        <v>0</v>
      </c>
      <c r="AG2421" s="5">
        <f>SUM(E2421:P2421)</f>
        <v>2</v>
      </c>
      <c r="AH2421" s="5">
        <f>SUM(AF2421:AG2421)</f>
        <v>2</v>
      </c>
    </row>
    <row r="2422" spans="1:34" s="4" customFormat="1">
      <c r="A2422" s="6" t="s">
        <v>3943</v>
      </c>
      <c r="B2422" s="6" t="s">
        <v>297</v>
      </c>
      <c r="C2422" s="6" t="s">
        <v>297</v>
      </c>
      <c r="D2422" s="6" t="s">
        <v>3944</v>
      </c>
      <c r="R2422" s="6">
        <v>1</v>
      </c>
      <c r="AF2422" s="5">
        <f>SUM(Q2422:AE2422)</f>
        <v>1</v>
      </c>
      <c r="AG2422" s="5">
        <f>SUM(E2422:P2422)</f>
        <v>0</v>
      </c>
      <c r="AH2422" s="5">
        <f>SUM(AF2422:AG2422)</f>
        <v>1</v>
      </c>
    </row>
    <row r="2423" spans="1:34" s="4" customFormat="1" ht="19" customHeight="1">
      <c r="A2423" s="5" t="s">
        <v>1836</v>
      </c>
      <c r="B2423" s="5" t="s">
        <v>409</v>
      </c>
      <c r="C2423" s="5" t="s">
        <v>410</v>
      </c>
      <c r="D2423" s="5" t="s">
        <v>558</v>
      </c>
      <c r="E2423" s="5"/>
      <c r="F2423" s="5"/>
      <c r="G2423" s="5">
        <v>0</v>
      </c>
      <c r="H2423" s="5">
        <v>1</v>
      </c>
      <c r="I2423" s="5"/>
      <c r="J2423" s="5">
        <v>1</v>
      </c>
      <c r="K2423" s="5">
        <v>1</v>
      </c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  <c r="AA2423" s="5"/>
      <c r="AB2423" s="5"/>
      <c r="AC2423" s="5"/>
      <c r="AD2423" s="5"/>
      <c r="AE2423" s="5"/>
      <c r="AF2423" s="5">
        <f>SUM(Q2423:AE2423)</f>
        <v>0</v>
      </c>
      <c r="AG2423" s="5">
        <f>SUM(E2423:P2423)</f>
        <v>3</v>
      </c>
      <c r="AH2423" s="5">
        <f>SUM(AF2423:AG2423)</f>
        <v>3</v>
      </c>
    </row>
    <row r="2424" spans="1:34" s="4" customFormat="1" ht="19" customHeight="1">
      <c r="A2424" s="5" t="s">
        <v>1553</v>
      </c>
      <c r="B2424" s="5" t="s">
        <v>64</v>
      </c>
      <c r="C2424" s="5"/>
      <c r="D2424" s="5"/>
      <c r="E2424" s="5"/>
      <c r="F2424" s="5"/>
      <c r="G2424" s="5">
        <v>5</v>
      </c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  <c r="AA2424" s="5"/>
      <c r="AB2424" s="5"/>
      <c r="AC2424" s="5"/>
      <c r="AD2424" s="5"/>
      <c r="AE2424" s="5"/>
      <c r="AF2424" s="5">
        <f>SUM(Q2424:AE2424)</f>
        <v>0</v>
      </c>
      <c r="AG2424" s="5">
        <f>SUM(E2424:P2424)</f>
        <v>5</v>
      </c>
      <c r="AH2424" s="5">
        <f>SUM(AF2424:AG2424)</f>
        <v>5</v>
      </c>
    </row>
    <row r="2425" spans="1:34" s="4" customFormat="1">
      <c r="A2425" s="6" t="s">
        <v>3945</v>
      </c>
      <c r="B2425" s="6" t="s">
        <v>122</v>
      </c>
      <c r="C2425" s="6" t="s">
        <v>123</v>
      </c>
      <c r="D2425" s="6" t="s">
        <v>168</v>
      </c>
      <c r="R2425" s="6">
        <v>1</v>
      </c>
      <c r="AF2425" s="5">
        <f>SUM(Q2425:AE2425)</f>
        <v>1</v>
      </c>
      <c r="AG2425" s="5">
        <f>SUM(E2425:P2425)</f>
        <v>0</v>
      </c>
      <c r="AH2425" s="5">
        <f>SUM(AF2425:AG2425)</f>
        <v>1</v>
      </c>
    </row>
    <row r="2426" spans="1:34" s="4" customFormat="1" ht="19" customHeight="1">
      <c r="A2426" s="6" t="s">
        <v>702</v>
      </c>
      <c r="B2426" s="6" t="s">
        <v>60</v>
      </c>
      <c r="C2426" s="6" t="s">
        <v>617</v>
      </c>
      <c r="D2426" s="6" t="s">
        <v>618</v>
      </c>
      <c r="Q2426" s="6">
        <v>10</v>
      </c>
      <c r="AF2426" s="5">
        <f>SUM(Q2426:AE2426)</f>
        <v>10</v>
      </c>
      <c r="AG2426" s="5">
        <f>SUM(E2426:P2426)</f>
        <v>0</v>
      </c>
      <c r="AH2426" s="5">
        <f>SUM(AF2426:AG2426)</f>
        <v>10</v>
      </c>
    </row>
    <row r="2427" spans="1:34" s="4" customFormat="1" ht="19" customHeight="1">
      <c r="A2427" s="5" t="s">
        <v>3946</v>
      </c>
      <c r="B2427" s="5" t="s">
        <v>409</v>
      </c>
      <c r="C2427" s="5"/>
      <c r="D2427" s="5" t="s">
        <v>558</v>
      </c>
      <c r="E2427" s="5"/>
      <c r="F2427" s="5"/>
      <c r="G2427" s="5"/>
      <c r="H2427" s="5"/>
      <c r="I2427" s="5"/>
      <c r="J2427" s="5">
        <v>0</v>
      </c>
      <c r="K2427" s="5">
        <v>1</v>
      </c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  <c r="AA2427" s="5"/>
      <c r="AB2427" s="5"/>
      <c r="AC2427" s="5"/>
      <c r="AD2427" s="5"/>
      <c r="AE2427" s="5"/>
      <c r="AF2427" s="5">
        <f>SUM(Q2427:AE2427)</f>
        <v>0</v>
      </c>
      <c r="AG2427" s="5">
        <f>SUM(E2427:P2427)</f>
        <v>1</v>
      </c>
      <c r="AH2427" s="5">
        <f>SUM(AF2427:AG2427)</f>
        <v>1</v>
      </c>
    </row>
    <row r="2428" spans="1:34" s="4" customFormat="1" ht="19" customHeight="1">
      <c r="A2428" s="5" t="s">
        <v>3947</v>
      </c>
      <c r="B2428" s="5" t="s">
        <v>53</v>
      </c>
      <c r="C2428" s="5" t="s">
        <v>54</v>
      </c>
      <c r="D2428" s="5" t="s">
        <v>270</v>
      </c>
      <c r="E2428" s="5"/>
      <c r="F2428" s="5"/>
      <c r="G2428" s="5"/>
      <c r="H2428" s="5"/>
      <c r="I2428" s="5"/>
      <c r="J2428" s="5">
        <v>1</v>
      </c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/>
      <c r="AD2428" s="5"/>
      <c r="AE2428" s="5"/>
      <c r="AF2428" s="5">
        <f>SUM(Q2428:AE2428)</f>
        <v>0</v>
      </c>
      <c r="AG2428" s="5">
        <f>SUM(E2428:P2428)</f>
        <v>1</v>
      </c>
      <c r="AH2428" s="5">
        <f>SUM(AF2428:AG2428)</f>
        <v>1</v>
      </c>
    </row>
    <row r="2429" spans="1:34" s="4" customFormat="1" ht="19" customHeight="1">
      <c r="A2429" s="5" t="s">
        <v>2577</v>
      </c>
      <c r="B2429" s="5" t="s">
        <v>53</v>
      </c>
      <c r="C2429" s="5" t="s">
        <v>54</v>
      </c>
      <c r="D2429" s="5" t="s">
        <v>222</v>
      </c>
      <c r="E2429" s="5"/>
      <c r="F2429" s="5"/>
      <c r="G2429" s="5"/>
      <c r="H2429" s="5"/>
      <c r="I2429" s="5"/>
      <c r="J2429" s="5">
        <v>1</v>
      </c>
      <c r="K2429" s="5">
        <v>1</v>
      </c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>
        <f>SUM(Q2429:AE2429)</f>
        <v>0</v>
      </c>
      <c r="AG2429" s="5">
        <f>SUM(E2429:P2429)</f>
        <v>2</v>
      </c>
      <c r="AH2429" s="5">
        <f>SUM(AF2429:AG2429)</f>
        <v>2</v>
      </c>
    </row>
    <row r="2430" spans="1:34" s="4" customFormat="1" ht="19" customHeight="1">
      <c r="A2430" s="5" t="s">
        <v>3948</v>
      </c>
      <c r="B2430" s="5" t="s">
        <v>38</v>
      </c>
      <c r="C2430" s="5" t="s">
        <v>46</v>
      </c>
      <c r="D2430" s="5" t="s">
        <v>295</v>
      </c>
      <c r="E2430" s="5"/>
      <c r="F2430" s="5"/>
      <c r="G2430" s="5"/>
      <c r="H2430" s="5"/>
      <c r="I2430" s="5">
        <v>1</v>
      </c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  <c r="AA2430" s="5"/>
      <c r="AB2430" s="5"/>
      <c r="AC2430" s="5"/>
      <c r="AD2430" s="5"/>
      <c r="AE2430" s="5"/>
      <c r="AF2430" s="5">
        <f>SUM(Q2430:AE2430)</f>
        <v>0</v>
      </c>
      <c r="AG2430" s="5">
        <f>SUM(E2430:P2430)</f>
        <v>1</v>
      </c>
      <c r="AH2430" s="5">
        <f>SUM(AF2430:AG2430)</f>
        <v>1</v>
      </c>
    </row>
    <row r="2431" spans="1:34" s="4" customFormat="1" ht="19" customHeight="1">
      <c r="A2431" s="5" t="s">
        <v>3949</v>
      </c>
      <c r="B2431" s="5" t="s">
        <v>42</v>
      </c>
      <c r="C2431" s="5" t="s">
        <v>43</v>
      </c>
      <c r="D2431" s="5" t="s">
        <v>3950</v>
      </c>
      <c r="E2431" s="5"/>
      <c r="F2431" s="5"/>
      <c r="G2431" s="5"/>
      <c r="H2431" s="5"/>
      <c r="I2431" s="5"/>
      <c r="J2431" s="5">
        <v>1</v>
      </c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  <c r="AA2431" s="5"/>
      <c r="AB2431" s="5"/>
      <c r="AC2431" s="5"/>
      <c r="AD2431" s="5"/>
      <c r="AE2431" s="5"/>
      <c r="AF2431" s="5">
        <f>SUM(Q2431:AE2431)</f>
        <v>0</v>
      </c>
      <c r="AG2431" s="5">
        <f>SUM(E2431:P2431)</f>
        <v>1</v>
      </c>
      <c r="AH2431" s="5">
        <f>SUM(AF2431:AG2431)</f>
        <v>1</v>
      </c>
    </row>
    <row r="2432" spans="1:34" s="4" customFormat="1" ht="19" customHeight="1">
      <c r="A2432" s="5" t="s">
        <v>4821</v>
      </c>
      <c r="B2432" s="5"/>
      <c r="C2432" s="5"/>
      <c r="D2432" s="5"/>
      <c r="E2432" s="5"/>
      <c r="F2432" s="5"/>
      <c r="G2432" s="5"/>
      <c r="H2432" s="5"/>
      <c r="I2432" s="5"/>
      <c r="J2432" s="5">
        <v>0</v>
      </c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/>
      <c r="AD2432" s="5"/>
      <c r="AE2432" s="5"/>
      <c r="AF2432" s="5">
        <f>SUM(Q2432:AE2432)</f>
        <v>0</v>
      </c>
      <c r="AG2432" s="5">
        <f>SUM(E2432:P2432)</f>
        <v>0</v>
      </c>
      <c r="AH2432" s="5">
        <f>SUM(AF2432:AG2432)</f>
        <v>0</v>
      </c>
    </row>
    <row r="2433" spans="1:34" s="4" customFormat="1" ht="19" customHeight="1">
      <c r="A2433" s="6" t="s">
        <v>2578</v>
      </c>
      <c r="B2433" s="6"/>
      <c r="C2433" s="6"/>
      <c r="D2433" s="6"/>
      <c r="Q2433" s="6">
        <v>2</v>
      </c>
      <c r="AF2433" s="5">
        <f>SUM(Q2433:AE2433)</f>
        <v>2</v>
      </c>
      <c r="AG2433" s="5">
        <f>SUM(E2433:P2433)</f>
        <v>0</v>
      </c>
      <c r="AH2433" s="5">
        <f>SUM(AF2433:AG2433)</f>
        <v>2</v>
      </c>
    </row>
    <row r="2434" spans="1:34" s="4" customFormat="1" ht="19" customHeight="1">
      <c r="A2434" s="5" t="s">
        <v>2579</v>
      </c>
      <c r="B2434" s="5" t="s">
        <v>70</v>
      </c>
      <c r="C2434" s="5" t="s">
        <v>98</v>
      </c>
      <c r="D2434" s="5" t="s">
        <v>1246</v>
      </c>
      <c r="E2434" s="5"/>
      <c r="F2434" s="5"/>
      <c r="G2434" s="5"/>
      <c r="H2434" s="5"/>
      <c r="I2434" s="5"/>
      <c r="J2434" s="5"/>
      <c r="K2434" s="5"/>
      <c r="L2434" s="5">
        <v>0</v>
      </c>
      <c r="M2434" s="5"/>
      <c r="N2434" s="5"/>
      <c r="O2434" s="5"/>
      <c r="P2434" s="5"/>
      <c r="Q2434" s="5">
        <v>2</v>
      </c>
      <c r="R2434" s="5"/>
      <c r="S2434" s="5"/>
      <c r="T2434" s="5"/>
      <c r="U2434" s="5"/>
      <c r="V2434" s="5"/>
      <c r="W2434" s="5"/>
      <c r="X2434" s="5"/>
      <c r="Y2434" s="5"/>
      <c r="Z2434" s="5"/>
      <c r="AA2434" s="5"/>
      <c r="AB2434" s="5"/>
      <c r="AC2434" s="5"/>
      <c r="AD2434" s="5"/>
      <c r="AE2434" s="5"/>
      <c r="AF2434" s="5">
        <f>SUM(Q2434:AE2434)</f>
        <v>2</v>
      </c>
      <c r="AG2434" s="5">
        <f>SUM(E2434:P2434)</f>
        <v>0</v>
      </c>
      <c r="AH2434" s="5">
        <f>SUM(AF2434:AG2434)</f>
        <v>2</v>
      </c>
    </row>
    <row r="2435" spans="1:34" s="4" customFormat="1" ht="19" customHeight="1">
      <c r="A2435" s="5" t="s">
        <v>1718</v>
      </c>
      <c r="B2435" s="5" t="s">
        <v>297</v>
      </c>
      <c r="C2435" s="5" t="s">
        <v>297</v>
      </c>
      <c r="D2435" s="5" t="s">
        <v>1719</v>
      </c>
      <c r="E2435" s="5">
        <v>2</v>
      </c>
      <c r="F2435" s="5">
        <v>0</v>
      </c>
      <c r="G2435" s="5">
        <v>0</v>
      </c>
      <c r="H2435" s="5">
        <v>0</v>
      </c>
      <c r="I2435" s="5"/>
      <c r="J2435" s="5">
        <v>0</v>
      </c>
      <c r="K2435" s="5">
        <v>0</v>
      </c>
      <c r="L2435" s="5">
        <v>0</v>
      </c>
      <c r="M2435" s="5">
        <v>0</v>
      </c>
      <c r="N2435" s="5">
        <v>0</v>
      </c>
      <c r="O2435" s="5">
        <v>0</v>
      </c>
      <c r="P2435" s="5">
        <v>0</v>
      </c>
      <c r="Q2435" s="5">
        <v>2</v>
      </c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/>
      <c r="AD2435" s="5"/>
      <c r="AE2435" s="5"/>
      <c r="AF2435" s="5">
        <f>SUM(Q2435:AE2435)</f>
        <v>2</v>
      </c>
      <c r="AG2435" s="5">
        <f>SUM(E2435:P2435)</f>
        <v>2</v>
      </c>
      <c r="AH2435" s="5">
        <f>SUM(AF2435:AG2435)</f>
        <v>4</v>
      </c>
    </row>
    <row r="2436" spans="1:34" s="4" customFormat="1" ht="19" customHeight="1">
      <c r="A2436" s="5" t="s">
        <v>2580</v>
      </c>
      <c r="B2436" s="5"/>
      <c r="C2436" s="5"/>
      <c r="D2436" s="5"/>
      <c r="E2436" s="5">
        <v>2</v>
      </c>
      <c r="F2436" s="5">
        <v>0</v>
      </c>
      <c r="G2436" s="5">
        <v>0</v>
      </c>
      <c r="H2436" s="5">
        <v>0</v>
      </c>
      <c r="I2436" s="5"/>
      <c r="J2436" s="5">
        <v>0</v>
      </c>
      <c r="K2436" s="5">
        <v>0</v>
      </c>
      <c r="L2436" s="5">
        <v>0</v>
      </c>
      <c r="M2436" s="5">
        <v>0</v>
      </c>
      <c r="N2436" s="5">
        <v>0</v>
      </c>
      <c r="O2436" s="5">
        <v>0</v>
      </c>
      <c r="P2436" s="5">
        <v>0</v>
      </c>
      <c r="Q2436" s="5"/>
      <c r="R2436" s="5"/>
      <c r="S2436" s="5"/>
      <c r="T2436" s="5"/>
      <c r="U2436" s="5"/>
      <c r="V2436" s="5"/>
      <c r="W2436" s="5"/>
      <c r="X2436" s="5"/>
      <c r="Y2436" s="5"/>
      <c r="Z2436" s="5"/>
      <c r="AA2436" s="5"/>
      <c r="AB2436" s="5"/>
      <c r="AC2436" s="5"/>
      <c r="AD2436" s="5"/>
      <c r="AE2436" s="5"/>
      <c r="AF2436" s="5">
        <f>SUM(Q2436:AE2436)</f>
        <v>0</v>
      </c>
      <c r="AG2436" s="5">
        <f>SUM(E2436:P2436)</f>
        <v>2</v>
      </c>
      <c r="AH2436" s="5">
        <f>SUM(AF2436:AG2436)</f>
        <v>2</v>
      </c>
    </row>
    <row r="2437" spans="1:34" s="4" customFormat="1" ht="19" customHeight="1">
      <c r="A2437" s="5" t="s">
        <v>111</v>
      </c>
      <c r="B2437" s="5" t="s">
        <v>38</v>
      </c>
      <c r="C2437" s="5" t="s">
        <v>67</v>
      </c>
      <c r="D2437" s="5" t="s">
        <v>47</v>
      </c>
      <c r="E2437" s="5">
        <v>2</v>
      </c>
      <c r="F2437" s="5"/>
      <c r="G2437" s="5">
        <v>5</v>
      </c>
      <c r="H2437" s="5"/>
      <c r="I2437" s="5">
        <v>1</v>
      </c>
      <c r="J2437" s="5">
        <v>1</v>
      </c>
      <c r="K2437" s="5">
        <v>5</v>
      </c>
      <c r="L2437" s="5"/>
      <c r="M2437" s="5">
        <v>5</v>
      </c>
      <c r="N2437" s="5">
        <v>1</v>
      </c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>
        <v>7</v>
      </c>
      <c r="Z2437" s="5">
        <v>1</v>
      </c>
      <c r="AA2437" s="5">
        <v>1</v>
      </c>
      <c r="AB2437" s="5">
        <v>7</v>
      </c>
      <c r="AC2437" s="5"/>
      <c r="AD2437" s="5"/>
      <c r="AE2437" s="5"/>
      <c r="AF2437" s="5">
        <f>SUM(Q2437:AE2437)</f>
        <v>16</v>
      </c>
      <c r="AG2437" s="5">
        <f>SUM(E2437:P2437)</f>
        <v>20</v>
      </c>
      <c r="AH2437" s="5">
        <f>SUM(AF2437:AG2437)</f>
        <v>36</v>
      </c>
    </row>
    <row r="2438" spans="1:34" s="4" customFormat="1" ht="19" customHeight="1">
      <c r="A2438" s="5" t="s">
        <v>225</v>
      </c>
      <c r="B2438" s="5" t="s">
        <v>38</v>
      </c>
      <c r="C2438" s="5" t="s">
        <v>46</v>
      </c>
      <c r="D2438" s="5" t="s">
        <v>47</v>
      </c>
      <c r="E2438" s="5">
        <v>2</v>
      </c>
      <c r="F2438" s="5"/>
      <c r="G2438" s="5">
        <v>7</v>
      </c>
      <c r="H2438" s="5"/>
      <c r="I2438" s="5">
        <v>1</v>
      </c>
      <c r="J2438" s="5">
        <v>1</v>
      </c>
      <c r="K2438" s="5">
        <v>5</v>
      </c>
      <c r="L2438" s="5"/>
      <c r="M2438" s="5"/>
      <c r="N2438" s="5">
        <v>5</v>
      </c>
      <c r="O2438" s="5"/>
      <c r="P2438" s="5"/>
      <c r="Q2438" s="5">
        <v>2</v>
      </c>
      <c r="R2438" s="5"/>
      <c r="S2438" s="5">
        <v>1</v>
      </c>
      <c r="T2438" s="5"/>
      <c r="U2438" s="5"/>
      <c r="V2438" s="5"/>
      <c r="W2438" s="5"/>
      <c r="X2438" s="5"/>
      <c r="Y2438" s="5"/>
      <c r="Z2438" s="5">
        <v>1</v>
      </c>
      <c r="AA2438" s="5"/>
      <c r="AB2438" s="5"/>
      <c r="AC2438" s="5"/>
      <c r="AD2438" s="5"/>
      <c r="AE2438" s="5"/>
      <c r="AF2438" s="5">
        <f>SUM(Q2438:AE2438)</f>
        <v>4</v>
      </c>
      <c r="AG2438" s="5">
        <f>SUM(E2438:P2438)</f>
        <v>21</v>
      </c>
      <c r="AH2438" s="5">
        <f>SUM(AF2438:AG2438)</f>
        <v>25</v>
      </c>
    </row>
    <row r="2439" spans="1:34" s="4" customFormat="1" ht="19" customHeight="1">
      <c r="A2439" s="5" t="s">
        <v>1837</v>
      </c>
      <c r="B2439" s="5" t="s">
        <v>53</v>
      </c>
      <c r="C2439" s="5" t="s">
        <v>54</v>
      </c>
      <c r="D2439" s="5" t="s">
        <v>547</v>
      </c>
      <c r="E2439" s="5">
        <v>2</v>
      </c>
      <c r="F2439" s="5"/>
      <c r="G2439" s="5"/>
      <c r="H2439" s="5"/>
      <c r="I2439" s="5"/>
      <c r="J2439" s="5"/>
      <c r="K2439" s="5"/>
      <c r="L2439" s="5"/>
      <c r="M2439" s="5"/>
      <c r="N2439" s="5"/>
      <c r="O2439" s="5">
        <v>1</v>
      </c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/>
      <c r="AD2439" s="5"/>
      <c r="AE2439" s="5"/>
      <c r="AF2439" s="5">
        <f>SUM(Q2439:AE2439)</f>
        <v>0</v>
      </c>
      <c r="AG2439" s="5">
        <f>SUM(E2439:P2439)</f>
        <v>3</v>
      </c>
      <c r="AH2439" s="5">
        <f>SUM(AF2439:AG2439)</f>
        <v>3</v>
      </c>
    </row>
    <row r="2440" spans="1:34" s="4" customFormat="1" ht="19" customHeight="1">
      <c r="A2440" s="6" t="s">
        <v>2581</v>
      </c>
      <c r="B2440" s="6" t="s">
        <v>60</v>
      </c>
      <c r="C2440" s="6" t="s">
        <v>2582</v>
      </c>
      <c r="D2440" s="6" t="s">
        <v>2583</v>
      </c>
      <c r="Q2440" s="6">
        <v>2</v>
      </c>
      <c r="AF2440" s="5">
        <f>SUM(Q2440:AE2440)</f>
        <v>2</v>
      </c>
      <c r="AG2440" s="5">
        <f>SUM(E2440:P2440)</f>
        <v>0</v>
      </c>
      <c r="AH2440" s="5">
        <f>SUM(AF2440:AG2440)</f>
        <v>2</v>
      </c>
    </row>
    <row r="2441" spans="1:34" s="4" customFormat="1" ht="19" customHeight="1">
      <c r="A2441" s="5" t="s">
        <v>3951</v>
      </c>
      <c r="B2441" s="5" t="s">
        <v>53</v>
      </c>
      <c r="C2441" s="5" t="s">
        <v>290</v>
      </c>
      <c r="D2441" s="5" t="s">
        <v>1440</v>
      </c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>
        <v>1</v>
      </c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  <c r="AA2441" s="5"/>
      <c r="AB2441" s="5"/>
      <c r="AC2441" s="5"/>
      <c r="AD2441" s="5"/>
      <c r="AE2441" s="5"/>
      <c r="AF2441" s="5">
        <f>SUM(Q2441:AE2441)</f>
        <v>0</v>
      </c>
      <c r="AG2441" s="5">
        <f>SUM(E2441:P2441)</f>
        <v>1</v>
      </c>
      <c r="AH2441" s="5">
        <f>SUM(AF2441:AG2441)</f>
        <v>1</v>
      </c>
    </row>
    <row r="2442" spans="1:34" s="4" customFormat="1" ht="19" customHeight="1">
      <c r="A2442" s="5" t="s">
        <v>477</v>
      </c>
      <c r="B2442" s="5" t="s">
        <v>102</v>
      </c>
      <c r="C2442" s="5" t="s">
        <v>103</v>
      </c>
      <c r="D2442" s="5" t="s">
        <v>478</v>
      </c>
      <c r="E2442" s="5"/>
      <c r="F2442" s="5"/>
      <c r="G2442" s="5"/>
      <c r="H2442" s="5"/>
      <c r="I2442" s="5"/>
      <c r="J2442" s="5"/>
      <c r="K2442" s="5"/>
      <c r="L2442" s="5">
        <v>5</v>
      </c>
      <c r="M2442" s="5"/>
      <c r="N2442" s="5"/>
      <c r="O2442" s="5"/>
      <c r="P2442" s="5"/>
      <c r="Q2442" s="5">
        <v>2</v>
      </c>
      <c r="R2442" s="5"/>
      <c r="S2442" s="5">
        <v>7</v>
      </c>
      <c r="T2442" s="5"/>
      <c r="U2442" s="5"/>
      <c r="V2442" s="5"/>
      <c r="W2442" s="5"/>
      <c r="X2442" s="5"/>
      <c r="Y2442" s="5"/>
      <c r="Z2442" s="5"/>
      <c r="AA2442" s="5"/>
      <c r="AB2442" s="5"/>
      <c r="AC2442" s="5"/>
      <c r="AD2442" s="5"/>
      <c r="AE2442" s="5"/>
      <c r="AF2442" s="5">
        <f>SUM(Q2442:AE2442)</f>
        <v>9</v>
      </c>
      <c r="AG2442" s="5">
        <f>SUM(E2442:P2442)</f>
        <v>5</v>
      </c>
      <c r="AH2442" s="5">
        <f>SUM(AF2442:AG2442)</f>
        <v>14</v>
      </c>
    </row>
    <row r="2443" spans="1:34" s="4" customFormat="1" ht="19" customHeight="1">
      <c r="A2443" s="5" t="s">
        <v>1188</v>
      </c>
      <c r="B2443" s="5" t="s">
        <v>42</v>
      </c>
      <c r="C2443" s="5" t="s">
        <v>43</v>
      </c>
      <c r="D2443" s="5" t="s">
        <v>110</v>
      </c>
      <c r="E2443" s="5"/>
      <c r="F2443" s="5"/>
      <c r="G2443" s="5">
        <v>1</v>
      </c>
      <c r="H2443" s="5">
        <v>5</v>
      </c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>
        <f>SUM(Q2443:AE2443)</f>
        <v>0</v>
      </c>
      <c r="AG2443" s="5">
        <f>SUM(E2443:P2443)</f>
        <v>6</v>
      </c>
      <c r="AH2443" s="5">
        <f>SUM(AF2443:AG2443)</f>
        <v>6</v>
      </c>
    </row>
    <row r="2444" spans="1:34" s="4" customFormat="1" ht="19" customHeight="1">
      <c r="A2444" s="5" t="s">
        <v>1838</v>
      </c>
      <c r="B2444" s="5" t="s">
        <v>1839</v>
      </c>
      <c r="C2444" s="5" t="s">
        <v>1840</v>
      </c>
      <c r="D2444" s="5" t="s">
        <v>1841</v>
      </c>
      <c r="E2444" s="5">
        <v>2</v>
      </c>
      <c r="F2444" s="5"/>
      <c r="G2444" s="5"/>
      <c r="H2444" s="5"/>
      <c r="I2444" s="5"/>
      <c r="J2444" s="5">
        <v>1</v>
      </c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  <c r="AA2444" s="5"/>
      <c r="AB2444" s="5"/>
      <c r="AC2444" s="5"/>
      <c r="AD2444" s="5"/>
      <c r="AE2444" s="5"/>
      <c r="AF2444" s="5">
        <f>SUM(Q2444:AE2444)</f>
        <v>0</v>
      </c>
      <c r="AG2444" s="5">
        <f>SUM(E2444:P2444)</f>
        <v>3</v>
      </c>
      <c r="AH2444" s="5">
        <f>SUM(AF2444:AG2444)</f>
        <v>3</v>
      </c>
    </row>
    <row r="2445" spans="1:34" s="4" customFormat="1" ht="19" customHeight="1">
      <c r="A2445" s="5" t="s">
        <v>1842</v>
      </c>
      <c r="B2445" s="5" t="s">
        <v>38</v>
      </c>
      <c r="C2445" s="5" t="s">
        <v>46</v>
      </c>
      <c r="D2445" s="5" t="s">
        <v>1843</v>
      </c>
      <c r="E2445" s="5">
        <v>2</v>
      </c>
      <c r="F2445" s="5"/>
      <c r="G2445" s="5"/>
      <c r="H2445" s="5"/>
      <c r="I2445" s="5"/>
      <c r="J2445" s="5">
        <v>1</v>
      </c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  <c r="AA2445" s="5"/>
      <c r="AB2445" s="5"/>
      <c r="AC2445" s="5"/>
      <c r="AD2445" s="5"/>
      <c r="AE2445" s="5"/>
      <c r="AF2445" s="5">
        <f>SUM(Q2445:AE2445)</f>
        <v>0</v>
      </c>
      <c r="AG2445" s="5">
        <f>SUM(E2445:P2445)</f>
        <v>3</v>
      </c>
      <c r="AH2445" s="5">
        <f>SUM(AF2445:AG2445)</f>
        <v>3</v>
      </c>
    </row>
    <row r="2446" spans="1:34" s="4" customFormat="1" ht="19" customHeight="1">
      <c r="A2446" s="5" t="s">
        <v>3952</v>
      </c>
      <c r="B2446" s="5" t="s">
        <v>60</v>
      </c>
      <c r="C2446" s="5"/>
      <c r="D2446" s="5"/>
      <c r="E2446" s="5"/>
      <c r="F2446" s="5"/>
      <c r="G2446" s="5"/>
      <c r="H2446" s="5"/>
      <c r="I2446" s="5"/>
      <c r="J2446" s="5">
        <v>1</v>
      </c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  <c r="AA2446" s="5"/>
      <c r="AB2446" s="5"/>
      <c r="AC2446" s="5"/>
      <c r="AD2446" s="5"/>
      <c r="AE2446" s="5"/>
      <c r="AF2446" s="5">
        <f>SUM(Q2446:AE2446)</f>
        <v>0</v>
      </c>
      <c r="AG2446" s="5">
        <f>SUM(E2446:P2446)</f>
        <v>1</v>
      </c>
      <c r="AH2446" s="5">
        <f>SUM(AF2446:AG2446)</f>
        <v>1</v>
      </c>
    </row>
    <row r="2447" spans="1:34" s="4" customFormat="1" ht="19" customHeight="1">
      <c r="A2447" s="5" t="s">
        <v>1720</v>
      </c>
      <c r="B2447" s="5"/>
      <c r="C2447" s="5"/>
      <c r="D2447" s="5"/>
      <c r="E2447" s="5"/>
      <c r="F2447" s="5"/>
      <c r="G2447" s="5">
        <v>1</v>
      </c>
      <c r="H2447" s="5">
        <v>1</v>
      </c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>
        <v>1</v>
      </c>
      <c r="T2447" s="5"/>
      <c r="U2447" s="5"/>
      <c r="V2447" s="5"/>
      <c r="W2447" s="5"/>
      <c r="X2447" s="5">
        <v>1</v>
      </c>
      <c r="Y2447" s="5"/>
      <c r="Z2447" s="5"/>
      <c r="AA2447" s="5"/>
      <c r="AB2447" s="5"/>
      <c r="AC2447" s="5"/>
      <c r="AD2447" s="5"/>
      <c r="AE2447" s="5"/>
      <c r="AF2447" s="5">
        <f>SUM(Q2447:AE2447)</f>
        <v>2</v>
      </c>
      <c r="AG2447" s="5">
        <f>SUM(E2447:P2447)</f>
        <v>2</v>
      </c>
      <c r="AH2447" s="5">
        <f>SUM(AF2447:AG2447)</f>
        <v>4</v>
      </c>
    </row>
    <row r="2448" spans="1:34" s="4" customFormat="1" ht="19" customHeight="1">
      <c r="A2448" s="5" t="s">
        <v>3953</v>
      </c>
      <c r="B2448" s="5" t="s">
        <v>42</v>
      </c>
      <c r="C2448" s="5"/>
      <c r="D2448" s="5" t="s">
        <v>368</v>
      </c>
      <c r="E2448" s="5"/>
      <c r="F2448" s="5"/>
      <c r="G2448" s="5"/>
      <c r="H2448" s="5"/>
      <c r="I2448" s="5"/>
      <c r="J2448" s="5">
        <v>1</v>
      </c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/>
      <c r="AD2448" s="5"/>
      <c r="AE2448" s="5"/>
      <c r="AF2448" s="5">
        <f>SUM(Q2448:AE2448)</f>
        <v>0</v>
      </c>
      <c r="AG2448" s="5">
        <f>SUM(E2448:P2448)</f>
        <v>1</v>
      </c>
      <c r="AH2448" s="5">
        <f>SUM(AF2448:AG2448)</f>
        <v>1</v>
      </c>
    </row>
    <row r="2449" spans="1:34" s="4" customFormat="1" ht="19" customHeight="1">
      <c r="A2449" s="6" t="s">
        <v>2584</v>
      </c>
      <c r="B2449" s="6" t="s">
        <v>474</v>
      </c>
      <c r="C2449" s="6"/>
      <c r="D2449" s="6"/>
      <c r="Q2449" s="6">
        <v>2</v>
      </c>
      <c r="AF2449" s="5">
        <f>SUM(Q2449:AE2449)</f>
        <v>2</v>
      </c>
      <c r="AG2449" s="5">
        <f>SUM(E2449:P2449)</f>
        <v>0</v>
      </c>
      <c r="AH2449" s="5">
        <f>SUM(AF2449:AG2449)</f>
        <v>2</v>
      </c>
    </row>
    <row r="2450" spans="1:34" s="4" customFormat="1" ht="19" customHeight="1">
      <c r="A2450" s="6" t="s">
        <v>2585</v>
      </c>
      <c r="B2450" s="6" t="s">
        <v>474</v>
      </c>
      <c r="C2450" s="6"/>
      <c r="D2450" s="6"/>
      <c r="S2450" s="6">
        <v>1</v>
      </c>
      <c r="AB2450" s="4">
        <v>1</v>
      </c>
      <c r="AF2450" s="5">
        <f>SUM(Q2450:AE2450)</f>
        <v>2</v>
      </c>
      <c r="AG2450" s="5">
        <f>SUM(E2450:P2450)</f>
        <v>0</v>
      </c>
      <c r="AH2450" s="5">
        <f>SUM(AF2450:AG2450)</f>
        <v>2</v>
      </c>
    </row>
    <row r="2451" spans="1:34" s="4" customFormat="1" ht="19" customHeight="1">
      <c r="A2451" s="5" t="s">
        <v>45</v>
      </c>
      <c r="B2451" s="5" t="s">
        <v>38</v>
      </c>
      <c r="C2451" s="5" t="s">
        <v>46</v>
      </c>
      <c r="D2451" s="5" t="s">
        <v>47</v>
      </c>
      <c r="E2451" s="5">
        <v>10</v>
      </c>
      <c r="F2451" s="5"/>
      <c r="G2451" s="5">
        <v>7</v>
      </c>
      <c r="H2451" s="5"/>
      <c r="I2451" s="5"/>
      <c r="J2451" s="5">
        <v>7</v>
      </c>
      <c r="K2451" s="5">
        <v>7</v>
      </c>
      <c r="L2451" s="5"/>
      <c r="M2451" s="5"/>
      <c r="N2451" s="5">
        <v>1</v>
      </c>
      <c r="O2451" s="5">
        <v>5</v>
      </c>
      <c r="P2451" s="5"/>
      <c r="Q2451" s="5"/>
      <c r="R2451" s="5"/>
      <c r="S2451" s="5">
        <v>7</v>
      </c>
      <c r="T2451" s="5"/>
      <c r="U2451" s="5"/>
      <c r="V2451" s="5"/>
      <c r="W2451" s="5"/>
      <c r="X2451" s="5"/>
      <c r="Y2451" s="5">
        <v>5</v>
      </c>
      <c r="Z2451" s="5">
        <v>1</v>
      </c>
      <c r="AA2451" s="5"/>
      <c r="AB2451" s="5">
        <v>7</v>
      </c>
      <c r="AC2451" s="5"/>
      <c r="AD2451" s="5"/>
      <c r="AE2451" s="5"/>
      <c r="AF2451" s="5">
        <f>SUM(Q2451:AE2451)</f>
        <v>20</v>
      </c>
      <c r="AG2451" s="5">
        <f>SUM(E2451:P2451)</f>
        <v>37</v>
      </c>
      <c r="AH2451" s="5">
        <f>SUM(AF2451:AG2451)</f>
        <v>57</v>
      </c>
    </row>
    <row r="2452" spans="1:34" s="4" customFormat="1">
      <c r="A2452" s="6" t="s">
        <v>3954</v>
      </c>
      <c r="B2452" s="6" t="s">
        <v>79</v>
      </c>
      <c r="C2452" s="6" t="s">
        <v>288</v>
      </c>
      <c r="D2452" s="6" t="s">
        <v>3955</v>
      </c>
      <c r="AD2452" s="6">
        <v>1</v>
      </c>
      <c r="AF2452" s="5">
        <f>SUM(Q2452:AE2452)</f>
        <v>1</v>
      </c>
      <c r="AG2452" s="5">
        <f>SUM(E2452:P2452)</f>
        <v>0</v>
      </c>
      <c r="AH2452" s="5">
        <f>SUM(AF2452:AG2452)</f>
        <v>1</v>
      </c>
    </row>
    <row r="2453" spans="1:34" s="4" customFormat="1" ht="19" customHeight="1">
      <c r="A2453" s="5" t="s">
        <v>4822</v>
      </c>
      <c r="B2453" s="5"/>
      <c r="C2453" s="5"/>
      <c r="D2453" s="5"/>
      <c r="E2453" s="5"/>
      <c r="F2453" s="5"/>
      <c r="G2453" s="5"/>
      <c r="H2453" s="5"/>
      <c r="I2453" s="5"/>
      <c r="J2453" s="5">
        <v>0</v>
      </c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  <c r="AA2453" s="5"/>
      <c r="AB2453" s="5"/>
      <c r="AC2453" s="5"/>
      <c r="AD2453" s="5"/>
      <c r="AE2453" s="5"/>
      <c r="AF2453" s="5">
        <f>SUM(Q2453:AE2453)</f>
        <v>0</v>
      </c>
      <c r="AG2453" s="5">
        <f>SUM(E2453:P2453)</f>
        <v>0</v>
      </c>
      <c r="AH2453" s="5">
        <f>SUM(AF2453:AG2453)</f>
        <v>0</v>
      </c>
    </row>
    <row r="2454" spans="1:34" s="4" customFormat="1" ht="19" customHeight="1">
      <c r="A2454" s="5" t="s">
        <v>3956</v>
      </c>
      <c r="B2454" s="5" t="s">
        <v>53</v>
      </c>
      <c r="C2454" s="5" t="s">
        <v>54</v>
      </c>
      <c r="D2454" s="5" t="s">
        <v>889</v>
      </c>
      <c r="E2454" s="5"/>
      <c r="F2454" s="5"/>
      <c r="G2454" s="5"/>
      <c r="H2454" s="5"/>
      <c r="I2454" s="5"/>
      <c r="J2454" s="5">
        <v>1</v>
      </c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  <c r="AA2454" s="5"/>
      <c r="AB2454" s="5"/>
      <c r="AC2454" s="5"/>
      <c r="AD2454" s="5"/>
      <c r="AE2454" s="5"/>
      <c r="AF2454" s="5">
        <f>SUM(Q2454:AE2454)</f>
        <v>0</v>
      </c>
      <c r="AG2454" s="5">
        <f>SUM(E2454:P2454)</f>
        <v>1</v>
      </c>
      <c r="AH2454" s="5">
        <f>SUM(AF2454:AG2454)</f>
        <v>1</v>
      </c>
    </row>
    <row r="2455" spans="1:34" s="4" customFormat="1" ht="19" customHeight="1">
      <c r="A2455" s="5" t="s">
        <v>3957</v>
      </c>
      <c r="B2455" s="5" t="s">
        <v>53</v>
      </c>
      <c r="C2455" s="5" t="s">
        <v>54</v>
      </c>
      <c r="D2455" s="5" t="s">
        <v>889</v>
      </c>
      <c r="E2455" s="5"/>
      <c r="F2455" s="5"/>
      <c r="G2455" s="5"/>
      <c r="H2455" s="5"/>
      <c r="I2455" s="5"/>
      <c r="J2455" s="5">
        <v>1</v>
      </c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>
        <f>SUM(Q2455:AE2455)</f>
        <v>0</v>
      </c>
      <c r="AG2455" s="5">
        <f>SUM(E2455:P2455)</f>
        <v>1</v>
      </c>
      <c r="AH2455" s="5">
        <f>SUM(AF2455:AG2455)</f>
        <v>1</v>
      </c>
    </row>
    <row r="2456" spans="1:34" s="4" customFormat="1" ht="19" customHeight="1">
      <c r="A2456" s="5" t="s">
        <v>3958</v>
      </c>
      <c r="B2456" s="5" t="s">
        <v>64</v>
      </c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>
        <v>1</v>
      </c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  <c r="AA2456" s="5"/>
      <c r="AB2456" s="5"/>
      <c r="AC2456" s="5"/>
      <c r="AD2456" s="5"/>
      <c r="AE2456" s="5"/>
      <c r="AF2456" s="5">
        <f>SUM(Q2456:AE2456)</f>
        <v>0</v>
      </c>
      <c r="AG2456" s="5">
        <f>SUM(E2456:P2456)</f>
        <v>1</v>
      </c>
      <c r="AH2456" s="5">
        <f>SUM(AF2456:AG2456)</f>
        <v>1</v>
      </c>
    </row>
    <row r="2457" spans="1:34" s="4" customFormat="1" ht="19" customHeight="1">
      <c r="A2457" s="5" t="s">
        <v>3959</v>
      </c>
      <c r="B2457" s="5" t="s">
        <v>131</v>
      </c>
      <c r="C2457" s="5" t="s">
        <v>463</v>
      </c>
      <c r="D2457" s="5" t="s">
        <v>464</v>
      </c>
      <c r="E2457" s="5"/>
      <c r="F2457" s="5"/>
      <c r="G2457" s="5"/>
      <c r="H2457" s="5"/>
      <c r="I2457" s="5">
        <v>1</v>
      </c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  <c r="AA2457" s="5"/>
      <c r="AB2457" s="5"/>
      <c r="AC2457" s="5"/>
      <c r="AD2457" s="5"/>
      <c r="AE2457" s="5"/>
      <c r="AF2457" s="5">
        <f>SUM(Q2457:AE2457)</f>
        <v>0</v>
      </c>
      <c r="AG2457" s="5">
        <f>SUM(E2457:P2457)</f>
        <v>1</v>
      </c>
      <c r="AH2457" s="5">
        <f>SUM(AF2457:AG2457)</f>
        <v>1</v>
      </c>
    </row>
    <row r="2458" spans="1:34" s="4" customFormat="1" ht="19" customHeight="1">
      <c r="A2458" s="5" t="s">
        <v>703</v>
      </c>
      <c r="B2458" s="5" t="s">
        <v>60</v>
      </c>
      <c r="C2458" s="5" t="s">
        <v>421</v>
      </c>
      <c r="D2458" s="5" t="s">
        <v>704</v>
      </c>
      <c r="E2458" s="5">
        <v>10</v>
      </c>
      <c r="F2458" s="5">
        <v>0</v>
      </c>
      <c r="G2458" s="5">
        <v>0</v>
      </c>
      <c r="H2458" s="5">
        <v>0</v>
      </c>
      <c r="I2458" s="5"/>
      <c r="J2458" s="5">
        <v>0</v>
      </c>
      <c r="K2458" s="5">
        <v>0</v>
      </c>
      <c r="L2458" s="5">
        <v>0</v>
      </c>
      <c r="M2458" s="5">
        <v>0</v>
      </c>
      <c r="N2458" s="5">
        <v>0</v>
      </c>
      <c r="O2458" s="5">
        <v>0</v>
      </c>
      <c r="P2458" s="5">
        <v>0</v>
      </c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/>
      <c r="AD2458" s="5"/>
      <c r="AE2458" s="5"/>
      <c r="AF2458" s="5">
        <f>SUM(Q2458:AE2458)</f>
        <v>0</v>
      </c>
      <c r="AG2458" s="5">
        <f>SUM(E2458:P2458)</f>
        <v>10</v>
      </c>
      <c r="AH2458" s="5">
        <f>SUM(AF2458:AG2458)</f>
        <v>10</v>
      </c>
    </row>
    <row r="2459" spans="1:34" s="4" customFormat="1" ht="19" customHeight="1">
      <c r="A2459" s="5" t="s">
        <v>3960</v>
      </c>
      <c r="B2459" s="5" t="s">
        <v>131</v>
      </c>
      <c r="C2459" s="5" t="s">
        <v>620</v>
      </c>
      <c r="D2459" s="5" t="s">
        <v>3961</v>
      </c>
      <c r="E2459" s="5"/>
      <c r="F2459" s="5"/>
      <c r="G2459" s="5"/>
      <c r="H2459" s="5"/>
      <c r="I2459" s="5"/>
      <c r="J2459" s="5">
        <v>1</v>
      </c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  <c r="AA2459" s="5"/>
      <c r="AB2459" s="5"/>
      <c r="AC2459" s="5"/>
      <c r="AD2459" s="5"/>
      <c r="AE2459" s="5"/>
      <c r="AF2459" s="5">
        <f>SUM(Q2459:AE2459)</f>
        <v>0</v>
      </c>
      <c r="AG2459" s="5">
        <f>SUM(E2459:P2459)</f>
        <v>1</v>
      </c>
      <c r="AH2459" s="5">
        <f>SUM(AF2459:AG2459)</f>
        <v>1</v>
      </c>
    </row>
    <row r="2460" spans="1:34" s="4" customFormat="1">
      <c r="A2460" s="6" t="s">
        <v>3962</v>
      </c>
      <c r="B2460" s="6" t="s">
        <v>53</v>
      </c>
      <c r="C2460" s="6" t="s">
        <v>54</v>
      </c>
      <c r="D2460" s="6" t="s">
        <v>1655</v>
      </c>
      <c r="S2460" s="6">
        <v>1</v>
      </c>
      <c r="AF2460" s="5">
        <f>SUM(Q2460:AE2460)</f>
        <v>1</v>
      </c>
      <c r="AG2460" s="5">
        <f>SUM(E2460:P2460)</f>
        <v>0</v>
      </c>
      <c r="AH2460" s="5">
        <f>SUM(AF2460:AG2460)</f>
        <v>1</v>
      </c>
    </row>
    <row r="2461" spans="1:34" s="4" customFormat="1" ht="19" customHeight="1">
      <c r="A2461" s="5" t="s">
        <v>2586</v>
      </c>
      <c r="B2461" s="5" t="s">
        <v>131</v>
      </c>
      <c r="C2461" s="5" t="s">
        <v>2236</v>
      </c>
      <c r="D2461" s="5" t="s">
        <v>2505</v>
      </c>
      <c r="E2461" s="5">
        <v>2</v>
      </c>
      <c r="F2461" s="5">
        <v>0</v>
      </c>
      <c r="G2461" s="5">
        <v>0</v>
      </c>
      <c r="H2461" s="5">
        <v>0</v>
      </c>
      <c r="I2461" s="5"/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/>
      <c r="R2461" s="5"/>
      <c r="S2461" s="5"/>
      <c r="T2461" s="5"/>
      <c r="U2461" s="5"/>
      <c r="V2461" s="5"/>
      <c r="W2461" s="5"/>
      <c r="X2461" s="5"/>
      <c r="Y2461" s="5"/>
      <c r="Z2461" s="5"/>
      <c r="AA2461" s="5"/>
      <c r="AB2461" s="5"/>
      <c r="AC2461" s="5"/>
      <c r="AD2461" s="5"/>
      <c r="AE2461" s="5"/>
      <c r="AF2461" s="5">
        <f>SUM(Q2461:AE2461)</f>
        <v>0</v>
      </c>
      <c r="AG2461" s="5">
        <f>SUM(E2461:P2461)</f>
        <v>2</v>
      </c>
      <c r="AH2461" s="5">
        <f>SUM(AF2461:AG2461)</f>
        <v>2</v>
      </c>
    </row>
    <row r="2462" spans="1:34" s="4" customFormat="1" ht="19" customHeight="1">
      <c r="A2462" s="5" t="s">
        <v>238</v>
      </c>
      <c r="B2462" s="5" t="s">
        <v>79</v>
      </c>
      <c r="C2462" s="5" t="s">
        <v>80</v>
      </c>
      <c r="D2462" s="5" t="s">
        <v>81</v>
      </c>
      <c r="E2462" s="5">
        <v>2</v>
      </c>
      <c r="F2462" s="5"/>
      <c r="G2462" s="5">
        <v>5</v>
      </c>
      <c r="H2462" s="5"/>
      <c r="I2462" s="5"/>
      <c r="J2462" s="5">
        <v>0</v>
      </c>
      <c r="K2462" s="5">
        <v>1</v>
      </c>
      <c r="L2462" s="5"/>
      <c r="M2462" s="5">
        <v>1</v>
      </c>
      <c r="N2462" s="5"/>
      <c r="O2462" s="5"/>
      <c r="P2462" s="5"/>
      <c r="Q2462" s="5"/>
      <c r="R2462" s="5">
        <v>1</v>
      </c>
      <c r="S2462" s="5"/>
      <c r="T2462" s="5"/>
      <c r="U2462" s="5"/>
      <c r="V2462" s="5"/>
      <c r="W2462" s="5">
        <v>1</v>
      </c>
      <c r="X2462" s="5"/>
      <c r="Y2462" s="5">
        <v>5</v>
      </c>
      <c r="Z2462" s="5"/>
      <c r="AA2462" s="5">
        <v>1</v>
      </c>
      <c r="AB2462" s="5">
        <v>7</v>
      </c>
      <c r="AC2462" s="5"/>
      <c r="AD2462" s="5"/>
      <c r="AE2462" s="5"/>
      <c r="AF2462" s="5">
        <f>SUM(Q2462:AE2462)</f>
        <v>15</v>
      </c>
      <c r="AG2462" s="5">
        <f>SUM(E2462:P2462)</f>
        <v>9</v>
      </c>
      <c r="AH2462" s="5">
        <f>SUM(AF2462:AG2462)</f>
        <v>24</v>
      </c>
    </row>
    <row r="2463" spans="1:34" s="4" customFormat="1" ht="19" customHeight="1">
      <c r="A2463" s="5" t="s">
        <v>2587</v>
      </c>
      <c r="B2463" s="5" t="s">
        <v>38</v>
      </c>
      <c r="C2463" s="5" t="s">
        <v>46</v>
      </c>
      <c r="D2463" s="5">
        <v>74</v>
      </c>
      <c r="E2463" s="5"/>
      <c r="F2463" s="5"/>
      <c r="G2463" s="5"/>
      <c r="H2463" s="5"/>
      <c r="I2463" s="5"/>
      <c r="J2463" s="5">
        <v>1</v>
      </c>
      <c r="K2463" s="5"/>
      <c r="L2463" s="5"/>
      <c r="M2463" s="5"/>
      <c r="N2463" s="5"/>
      <c r="O2463" s="5"/>
      <c r="P2463" s="5"/>
      <c r="Q2463" s="5"/>
      <c r="R2463" s="5">
        <v>1</v>
      </c>
      <c r="S2463" s="5"/>
      <c r="T2463" s="5"/>
      <c r="U2463" s="5"/>
      <c r="V2463" s="5"/>
      <c r="W2463" s="5"/>
      <c r="X2463" s="5"/>
      <c r="Y2463" s="5"/>
      <c r="Z2463" s="5"/>
      <c r="AA2463" s="5"/>
      <c r="AB2463" s="5"/>
      <c r="AC2463" s="5"/>
      <c r="AD2463" s="5"/>
      <c r="AE2463" s="5"/>
      <c r="AF2463" s="5">
        <f>SUM(Q2463:AE2463)</f>
        <v>1</v>
      </c>
      <c r="AG2463" s="5">
        <f>SUM(E2463:P2463)</f>
        <v>1</v>
      </c>
      <c r="AH2463" s="5">
        <f>SUM(AF2463:AG2463)</f>
        <v>2</v>
      </c>
    </row>
    <row r="2464" spans="1:34" s="4" customFormat="1" ht="19" customHeight="1">
      <c r="A2464" s="5" t="s">
        <v>2588</v>
      </c>
      <c r="B2464" s="5" t="s">
        <v>53</v>
      </c>
      <c r="C2464" s="5"/>
      <c r="D2464" s="5" t="s">
        <v>2589</v>
      </c>
      <c r="E2464" s="5"/>
      <c r="F2464" s="5"/>
      <c r="G2464" s="5"/>
      <c r="H2464" s="5"/>
      <c r="I2464" s="5">
        <v>1</v>
      </c>
      <c r="J2464" s="5">
        <v>1</v>
      </c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  <c r="AA2464" s="5"/>
      <c r="AB2464" s="5"/>
      <c r="AC2464" s="5"/>
      <c r="AD2464" s="5"/>
      <c r="AE2464" s="5"/>
      <c r="AF2464" s="5">
        <f>SUM(Q2464:AE2464)</f>
        <v>0</v>
      </c>
      <c r="AG2464" s="5">
        <f>SUM(E2464:P2464)</f>
        <v>2</v>
      </c>
      <c r="AH2464" s="5">
        <f>SUM(AF2464:AG2464)</f>
        <v>2</v>
      </c>
    </row>
    <row r="2465" spans="1:34" s="4" customFormat="1" ht="19" customHeight="1">
      <c r="A2465" s="5" t="s">
        <v>3963</v>
      </c>
      <c r="B2465" s="5" t="s">
        <v>42</v>
      </c>
      <c r="C2465" s="5" t="s">
        <v>43</v>
      </c>
      <c r="D2465" s="5" t="s">
        <v>530</v>
      </c>
      <c r="E2465" s="5"/>
      <c r="F2465" s="5"/>
      <c r="G2465" s="5"/>
      <c r="H2465" s="5"/>
      <c r="I2465" s="5"/>
      <c r="J2465" s="5">
        <v>1</v>
      </c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>
        <f>SUM(Q2465:AE2465)</f>
        <v>0</v>
      </c>
      <c r="AG2465" s="5">
        <f>SUM(E2465:P2465)</f>
        <v>1</v>
      </c>
      <c r="AH2465" s="5">
        <f>SUM(AF2465:AG2465)</f>
        <v>1</v>
      </c>
    </row>
    <row r="2466" spans="1:34" s="4" customFormat="1" ht="19" customHeight="1">
      <c r="A2466" s="5" t="s">
        <v>548</v>
      </c>
      <c r="B2466" s="5" t="s">
        <v>409</v>
      </c>
      <c r="C2466" s="5" t="s">
        <v>549</v>
      </c>
      <c r="D2466" s="5" t="s">
        <v>527</v>
      </c>
      <c r="E2466" s="5"/>
      <c r="F2466" s="5"/>
      <c r="G2466" s="5"/>
      <c r="H2466" s="5"/>
      <c r="I2466" s="5"/>
      <c r="J2466" s="5"/>
      <c r="K2466" s="5">
        <v>5</v>
      </c>
      <c r="L2466" s="5"/>
      <c r="M2466" s="5">
        <v>7</v>
      </c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  <c r="AA2466" s="5"/>
      <c r="AB2466" s="5"/>
      <c r="AC2466" s="5"/>
      <c r="AD2466" s="5"/>
      <c r="AE2466" s="5"/>
      <c r="AF2466" s="5">
        <f>SUM(Q2466:AE2466)</f>
        <v>0</v>
      </c>
      <c r="AG2466" s="5">
        <f>SUM(E2466:P2466)</f>
        <v>12</v>
      </c>
      <c r="AH2466" s="5">
        <f>SUM(AF2466:AG2466)</f>
        <v>12</v>
      </c>
    </row>
    <row r="2467" spans="1:34" s="4" customFormat="1" ht="19" customHeight="1">
      <c r="A2467" s="6" t="s">
        <v>1554</v>
      </c>
      <c r="B2467" s="6" t="s">
        <v>131</v>
      </c>
      <c r="C2467" s="6" t="s">
        <v>620</v>
      </c>
      <c r="D2467" s="6" t="s">
        <v>302</v>
      </c>
      <c r="R2467" s="6">
        <v>5</v>
      </c>
      <c r="AF2467" s="5">
        <f>SUM(Q2467:AE2467)</f>
        <v>5</v>
      </c>
      <c r="AG2467" s="5">
        <f>SUM(E2467:P2467)</f>
        <v>0</v>
      </c>
      <c r="AH2467" s="5">
        <f>SUM(AF2467:AG2467)</f>
        <v>5</v>
      </c>
    </row>
    <row r="2468" spans="1:34" s="4" customFormat="1" ht="19" customHeight="1">
      <c r="A2468" s="6" t="s">
        <v>1189</v>
      </c>
      <c r="B2468" s="6" t="s">
        <v>38</v>
      </c>
      <c r="C2468" s="6" t="s">
        <v>1190</v>
      </c>
      <c r="D2468" s="6" t="s">
        <v>1191</v>
      </c>
      <c r="S2468" s="6">
        <v>1</v>
      </c>
      <c r="Y2468" s="4">
        <v>5</v>
      </c>
      <c r="AF2468" s="5">
        <f>SUM(Q2468:AE2468)</f>
        <v>6</v>
      </c>
      <c r="AG2468" s="5">
        <f>SUM(E2468:P2468)</f>
        <v>0</v>
      </c>
      <c r="AH2468" s="5">
        <f>SUM(AF2468:AG2468)</f>
        <v>6</v>
      </c>
    </row>
    <row r="2469" spans="1:34" s="4" customFormat="1" ht="19" customHeight="1">
      <c r="A2469" s="5" t="s">
        <v>1721</v>
      </c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>
        <v>1</v>
      </c>
      <c r="P2469" s="5"/>
      <c r="Q2469" s="5">
        <v>2</v>
      </c>
      <c r="R2469" s="5"/>
      <c r="S2469" s="5"/>
      <c r="T2469" s="5"/>
      <c r="U2469" s="5"/>
      <c r="V2469" s="5"/>
      <c r="W2469" s="5"/>
      <c r="X2469" s="5"/>
      <c r="Y2469" s="5"/>
      <c r="Z2469" s="5">
        <v>1</v>
      </c>
      <c r="AA2469" s="5"/>
      <c r="AB2469" s="5"/>
      <c r="AC2469" s="5"/>
      <c r="AD2469" s="5"/>
      <c r="AE2469" s="5"/>
      <c r="AF2469" s="5">
        <f>SUM(Q2469:AE2469)</f>
        <v>3</v>
      </c>
      <c r="AG2469" s="5">
        <f>SUM(E2469:P2469)</f>
        <v>1</v>
      </c>
      <c r="AH2469" s="5">
        <f>SUM(AF2469:AG2469)</f>
        <v>4</v>
      </c>
    </row>
    <row r="2470" spans="1:34" s="4" customFormat="1" ht="19" customHeight="1">
      <c r="A2470" s="6" t="s">
        <v>2590</v>
      </c>
      <c r="B2470" s="6"/>
      <c r="C2470" s="6"/>
      <c r="D2470" s="6"/>
      <c r="Q2470" s="6">
        <v>2</v>
      </c>
      <c r="AF2470" s="5">
        <f>SUM(Q2470:AE2470)</f>
        <v>2</v>
      </c>
      <c r="AG2470" s="5">
        <f>SUM(E2470:P2470)</f>
        <v>0</v>
      </c>
      <c r="AH2470" s="5">
        <f>SUM(AF2470:AG2470)</f>
        <v>2</v>
      </c>
    </row>
    <row r="2471" spans="1:34" s="4" customFormat="1" ht="19" customHeight="1">
      <c r="A2471" s="6" t="s">
        <v>1018</v>
      </c>
      <c r="B2471" s="6" t="s">
        <v>131</v>
      </c>
      <c r="C2471" s="6" t="s">
        <v>1019</v>
      </c>
      <c r="D2471" s="6" t="s">
        <v>977</v>
      </c>
      <c r="U2471" s="6">
        <v>7</v>
      </c>
      <c r="AF2471" s="5">
        <f>SUM(Q2471:AE2471)</f>
        <v>7</v>
      </c>
      <c r="AG2471" s="5">
        <f>SUM(E2471:P2471)</f>
        <v>0</v>
      </c>
      <c r="AH2471" s="5">
        <f>SUM(AF2471:AG2471)</f>
        <v>7</v>
      </c>
    </row>
    <row r="2472" spans="1:34" s="4" customFormat="1" ht="19" customHeight="1">
      <c r="A2472" s="5" t="s">
        <v>3964</v>
      </c>
      <c r="B2472" s="5" t="s">
        <v>143</v>
      </c>
      <c r="C2472" s="5" t="s">
        <v>470</v>
      </c>
      <c r="D2472" s="5" t="s">
        <v>1346</v>
      </c>
      <c r="E2472" s="5"/>
      <c r="F2472" s="5">
        <v>1</v>
      </c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  <c r="AA2472" s="5"/>
      <c r="AB2472" s="5"/>
      <c r="AC2472" s="5"/>
      <c r="AD2472" s="5"/>
      <c r="AE2472" s="5"/>
      <c r="AF2472" s="5">
        <f>SUM(Q2472:AE2472)</f>
        <v>0</v>
      </c>
      <c r="AG2472" s="5">
        <f>SUM(E2472:P2472)</f>
        <v>1</v>
      </c>
      <c r="AH2472" s="5">
        <f>SUM(AF2472:AG2472)</f>
        <v>1</v>
      </c>
    </row>
    <row r="2473" spans="1:34" s="4" customFormat="1" ht="19" customHeight="1">
      <c r="A2473" s="5" t="s">
        <v>4823</v>
      </c>
      <c r="B2473" s="5" t="s">
        <v>102</v>
      </c>
      <c r="C2473" s="5" t="s">
        <v>103</v>
      </c>
      <c r="D2473" s="5" t="s">
        <v>1257</v>
      </c>
      <c r="E2473" s="5"/>
      <c r="F2473" s="5"/>
      <c r="G2473" s="5"/>
      <c r="H2473" s="5"/>
      <c r="I2473" s="5"/>
      <c r="J2473" s="5"/>
      <c r="K2473" s="5">
        <v>0</v>
      </c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>
        <f>SUM(Q2473:AE2473)</f>
        <v>0</v>
      </c>
      <c r="AG2473" s="5">
        <f>SUM(E2473:P2473)</f>
        <v>0</v>
      </c>
      <c r="AH2473" s="5">
        <f>SUM(AF2473:AG2473)</f>
        <v>0</v>
      </c>
    </row>
    <row r="2474" spans="1:34" s="4" customFormat="1" ht="19" customHeight="1">
      <c r="A2474" s="5" t="s">
        <v>3965</v>
      </c>
      <c r="B2474" s="5" t="s">
        <v>143</v>
      </c>
      <c r="C2474" s="5" t="s">
        <v>470</v>
      </c>
      <c r="D2474" s="5" t="s">
        <v>3793</v>
      </c>
      <c r="E2474" s="5"/>
      <c r="F2474" s="5"/>
      <c r="G2474" s="5"/>
      <c r="H2474" s="5"/>
      <c r="I2474" s="5"/>
      <c r="J2474" s="5">
        <v>1</v>
      </c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  <c r="AA2474" s="5"/>
      <c r="AB2474" s="5"/>
      <c r="AC2474" s="5"/>
      <c r="AD2474" s="5"/>
      <c r="AE2474" s="5"/>
      <c r="AF2474" s="5">
        <f>SUM(Q2474:AE2474)</f>
        <v>0</v>
      </c>
      <c r="AG2474" s="5">
        <f>SUM(E2474:P2474)</f>
        <v>1</v>
      </c>
      <c r="AH2474" s="5">
        <f>SUM(AF2474:AG2474)</f>
        <v>1</v>
      </c>
    </row>
    <row r="2475" spans="1:34" s="4" customFormat="1" ht="19" customHeight="1">
      <c r="A2475" s="5" t="s">
        <v>1020</v>
      </c>
      <c r="B2475" s="5" t="s">
        <v>810</v>
      </c>
      <c r="C2475" s="5" t="s">
        <v>811</v>
      </c>
      <c r="D2475" s="5" t="s">
        <v>867</v>
      </c>
      <c r="E2475" s="5">
        <v>2</v>
      </c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>
        <v>5</v>
      </c>
      <c r="Q2475" s="5"/>
      <c r="R2475" s="5"/>
      <c r="S2475" s="5"/>
      <c r="T2475" s="5"/>
      <c r="U2475" s="5"/>
      <c r="V2475" s="5"/>
      <c r="W2475" s="5"/>
      <c r="X2475" s="5"/>
      <c r="Y2475" s="5"/>
      <c r="Z2475" s="5"/>
      <c r="AA2475" s="5"/>
      <c r="AB2475" s="5"/>
      <c r="AC2475" s="5"/>
      <c r="AD2475" s="5"/>
      <c r="AE2475" s="5"/>
      <c r="AF2475" s="5">
        <f>SUM(Q2475:AE2475)</f>
        <v>0</v>
      </c>
      <c r="AG2475" s="5">
        <f>SUM(E2475:P2475)</f>
        <v>7</v>
      </c>
      <c r="AH2475" s="5">
        <f>SUM(AF2475:AG2475)</f>
        <v>7</v>
      </c>
    </row>
    <row r="2476" spans="1:34" s="4" customFormat="1" ht="19" customHeight="1">
      <c r="A2476" s="6" t="s">
        <v>3966</v>
      </c>
      <c r="B2476" s="6" t="s">
        <v>131</v>
      </c>
      <c r="C2476" s="6" t="s">
        <v>620</v>
      </c>
      <c r="D2476" s="6" t="s">
        <v>3319</v>
      </c>
      <c r="AA2476" s="6">
        <v>1</v>
      </c>
      <c r="AF2476" s="5">
        <f>SUM(Q2476:AE2476)</f>
        <v>1</v>
      </c>
      <c r="AG2476" s="5">
        <f>SUM(E2476:P2476)</f>
        <v>0</v>
      </c>
      <c r="AH2476" s="5">
        <f>SUM(AF2476:AG2476)</f>
        <v>1</v>
      </c>
    </row>
    <row r="2477" spans="1:34" s="4" customFormat="1" ht="19" customHeight="1">
      <c r="A2477" s="5" t="s">
        <v>3967</v>
      </c>
      <c r="B2477" s="5" t="s">
        <v>115</v>
      </c>
      <c r="C2477" s="5" t="s">
        <v>116</v>
      </c>
      <c r="D2477" s="5" t="s">
        <v>3968</v>
      </c>
      <c r="E2477" s="5"/>
      <c r="F2477" s="5"/>
      <c r="G2477" s="5"/>
      <c r="H2477" s="5"/>
      <c r="I2477" s="5">
        <v>1</v>
      </c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  <c r="AA2477" s="5"/>
      <c r="AB2477" s="5"/>
      <c r="AC2477" s="5"/>
      <c r="AD2477" s="5"/>
      <c r="AE2477" s="5"/>
      <c r="AF2477" s="5">
        <f>SUM(Q2477:AE2477)</f>
        <v>0</v>
      </c>
      <c r="AG2477" s="5">
        <f>SUM(E2477:P2477)</f>
        <v>1</v>
      </c>
      <c r="AH2477" s="5">
        <f>SUM(AF2477:AG2477)</f>
        <v>1</v>
      </c>
    </row>
    <row r="2478" spans="1:34" s="4" customFormat="1" ht="19" customHeight="1">
      <c r="A2478" s="5" t="s">
        <v>3969</v>
      </c>
      <c r="B2478" s="5" t="s">
        <v>87</v>
      </c>
      <c r="C2478" s="5" t="s">
        <v>119</v>
      </c>
      <c r="D2478" s="5" t="s">
        <v>120</v>
      </c>
      <c r="E2478" s="5"/>
      <c r="F2478" s="5"/>
      <c r="G2478" s="5"/>
      <c r="H2478" s="5"/>
      <c r="I2478" s="5"/>
      <c r="J2478" s="5">
        <v>1</v>
      </c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  <c r="AA2478" s="5"/>
      <c r="AB2478" s="5"/>
      <c r="AC2478" s="5"/>
      <c r="AD2478" s="5"/>
      <c r="AE2478" s="5"/>
      <c r="AF2478" s="5">
        <f>SUM(Q2478:AE2478)</f>
        <v>0</v>
      </c>
      <c r="AG2478" s="5">
        <f>SUM(E2478:P2478)</f>
        <v>1</v>
      </c>
      <c r="AH2478" s="5">
        <f>SUM(AF2478:AG2478)</f>
        <v>1</v>
      </c>
    </row>
    <row r="2479" spans="1:34" s="4" customFormat="1" ht="19" customHeight="1">
      <c r="A2479" s="5" t="s">
        <v>4824</v>
      </c>
      <c r="B2479" s="5" t="s">
        <v>409</v>
      </c>
      <c r="C2479" s="5" t="s">
        <v>410</v>
      </c>
      <c r="D2479" s="5" t="s">
        <v>411</v>
      </c>
      <c r="E2479" s="5"/>
      <c r="F2479" s="5"/>
      <c r="G2479" s="5"/>
      <c r="H2479" s="5"/>
      <c r="I2479" s="5"/>
      <c r="J2479" s="5"/>
      <c r="K2479" s="5">
        <v>0</v>
      </c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  <c r="AA2479" s="5"/>
      <c r="AB2479" s="5"/>
      <c r="AC2479" s="5"/>
      <c r="AD2479" s="5"/>
      <c r="AE2479" s="5"/>
      <c r="AF2479" s="5">
        <f>SUM(Q2479:AE2479)</f>
        <v>0</v>
      </c>
      <c r="AG2479" s="5">
        <f>SUM(E2479:P2479)</f>
        <v>0</v>
      </c>
      <c r="AH2479" s="5">
        <f>SUM(AF2479:AG2479)</f>
        <v>0</v>
      </c>
    </row>
    <row r="2480" spans="1:34" s="4" customFormat="1" ht="19" customHeight="1">
      <c r="A2480" s="5" t="s">
        <v>2591</v>
      </c>
      <c r="B2480" s="5" t="s">
        <v>49</v>
      </c>
      <c r="C2480" s="5" t="s">
        <v>555</v>
      </c>
      <c r="D2480" s="5" t="s">
        <v>179</v>
      </c>
      <c r="E2480" s="5">
        <v>2</v>
      </c>
      <c r="F2480" s="5">
        <v>0</v>
      </c>
      <c r="G2480" s="5">
        <v>0</v>
      </c>
      <c r="H2480" s="5">
        <v>0</v>
      </c>
      <c r="I2480" s="5"/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/>
      <c r="R2480" s="5"/>
      <c r="S2480" s="5"/>
      <c r="T2480" s="5"/>
      <c r="U2480" s="5"/>
      <c r="V2480" s="5"/>
      <c r="W2480" s="5"/>
      <c r="X2480" s="5"/>
      <c r="Y2480" s="5"/>
      <c r="Z2480" s="5"/>
      <c r="AA2480" s="5"/>
      <c r="AB2480" s="5"/>
      <c r="AC2480" s="5"/>
      <c r="AD2480" s="5"/>
      <c r="AE2480" s="5"/>
      <c r="AF2480" s="5">
        <f>SUM(Q2480:AE2480)</f>
        <v>0</v>
      </c>
      <c r="AG2480" s="5">
        <f>SUM(E2480:P2480)</f>
        <v>2</v>
      </c>
      <c r="AH2480" s="5">
        <f>SUM(AF2480:AG2480)</f>
        <v>2</v>
      </c>
    </row>
    <row r="2481" spans="1:34" s="4" customFormat="1">
      <c r="A2481" s="6" t="s">
        <v>479</v>
      </c>
      <c r="B2481" s="6"/>
      <c r="C2481" s="6" t="s">
        <v>297</v>
      </c>
      <c r="D2481" s="6" t="s">
        <v>480</v>
      </c>
      <c r="AE2481" s="6">
        <v>14</v>
      </c>
      <c r="AF2481" s="5">
        <f>SUM(Q2481:AE2481)</f>
        <v>14</v>
      </c>
      <c r="AG2481" s="5">
        <f>SUM(E2481:P2481)</f>
        <v>0</v>
      </c>
      <c r="AH2481" s="5">
        <f>SUM(AF2481:AG2481)</f>
        <v>14</v>
      </c>
    </row>
    <row r="2482" spans="1:34" s="4" customFormat="1" ht="19" customHeight="1">
      <c r="A2482" s="5" t="s">
        <v>2592</v>
      </c>
      <c r="B2482" s="5"/>
      <c r="C2482" s="5"/>
      <c r="D2482" s="5"/>
      <c r="E2482" s="5">
        <v>2</v>
      </c>
      <c r="F2482" s="5">
        <v>0</v>
      </c>
      <c r="G2482" s="5">
        <v>0</v>
      </c>
      <c r="H2482" s="5">
        <v>0</v>
      </c>
      <c r="I2482" s="5"/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>
        <f>SUM(Q2482:AE2482)</f>
        <v>0</v>
      </c>
      <c r="AG2482" s="5">
        <f>SUM(E2482:P2482)</f>
        <v>2</v>
      </c>
      <c r="AH2482" s="5">
        <f>SUM(AF2482:AG2482)</f>
        <v>2</v>
      </c>
    </row>
    <row r="2483" spans="1:34" s="4" customFormat="1" ht="19" customHeight="1">
      <c r="A2483" s="5" t="s">
        <v>3970</v>
      </c>
      <c r="B2483" s="5"/>
      <c r="C2483" s="5"/>
      <c r="D2483" s="5"/>
      <c r="E2483" s="5"/>
      <c r="F2483" s="5"/>
      <c r="G2483" s="5"/>
      <c r="H2483" s="5"/>
      <c r="I2483" s="5"/>
      <c r="J2483" s="5">
        <v>1</v>
      </c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  <c r="AA2483" s="5"/>
      <c r="AB2483" s="5"/>
      <c r="AC2483" s="5"/>
      <c r="AD2483" s="5"/>
      <c r="AE2483" s="5"/>
      <c r="AF2483" s="5">
        <f>SUM(Q2483:AE2483)</f>
        <v>0</v>
      </c>
      <c r="AG2483" s="5">
        <f>SUM(E2483:P2483)</f>
        <v>1</v>
      </c>
      <c r="AH2483" s="5">
        <f>SUM(AF2483:AG2483)</f>
        <v>1</v>
      </c>
    </row>
    <row r="2484" spans="1:34" s="4" customFormat="1" ht="19" customHeight="1">
      <c r="A2484" s="5" t="s">
        <v>4825</v>
      </c>
      <c r="B2484" s="5" t="s">
        <v>143</v>
      </c>
      <c r="C2484" s="5" t="s">
        <v>470</v>
      </c>
      <c r="D2484" s="5" t="s">
        <v>1970</v>
      </c>
      <c r="E2484" s="5"/>
      <c r="F2484" s="5">
        <v>0</v>
      </c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>
        <f>SUM(Q2484:AE2484)</f>
        <v>0</v>
      </c>
      <c r="AG2484" s="5">
        <f>SUM(E2484:P2484)</f>
        <v>0</v>
      </c>
      <c r="AH2484" s="5">
        <f>SUM(AF2484:AG2484)</f>
        <v>0</v>
      </c>
    </row>
    <row r="2485" spans="1:34" s="4" customFormat="1" ht="19" customHeight="1">
      <c r="A2485" s="5" t="s">
        <v>3971</v>
      </c>
      <c r="B2485" s="5" t="s">
        <v>409</v>
      </c>
      <c r="C2485" s="5" t="s">
        <v>410</v>
      </c>
      <c r="D2485" s="5" t="s">
        <v>558</v>
      </c>
      <c r="E2485" s="5"/>
      <c r="F2485" s="5"/>
      <c r="G2485" s="5"/>
      <c r="H2485" s="5"/>
      <c r="I2485" s="5">
        <v>1</v>
      </c>
      <c r="J2485" s="5"/>
      <c r="K2485" s="5">
        <v>0</v>
      </c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  <c r="AA2485" s="5"/>
      <c r="AB2485" s="5"/>
      <c r="AC2485" s="5"/>
      <c r="AD2485" s="5"/>
      <c r="AE2485" s="5"/>
      <c r="AF2485" s="5">
        <f>SUM(Q2485:AE2485)</f>
        <v>0</v>
      </c>
      <c r="AG2485" s="5">
        <f>SUM(E2485:P2485)</f>
        <v>1</v>
      </c>
      <c r="AH2485" s="5">
        <f>SUM(AF2485:AG2485)</f>
        <v>1</v>
      </c>
    </row>
    <row r="2486" spans="1:34" s="4" customFormat="1" ht="19" customHeight="1">
      <c r="A2486" s="5" t="s">
        <v>2593</v>
      </c>
      <c r="B2486" s="5" t="s">
        <v>53</v>
      </c>
      <c r="C2486" s="5" t="s">
        <v>54</v>
      </c>
      <c r="D2486" s="5" t="s">
        <v>545</v>
      </c>
      <c r="E2486" s="5"/>
      <c r="F2486" s="5"/>
      <c r="G2486" s="5"/>
      <c r="H2486" s="5"/>
      <c r="I2486" s="5">
        <v>1</v>
      </c>
      <c r="J2486" s="5"/>
      <c r="K2486" s="5">
        <v>0</v>
      </c>
      <c r="L2486" s="5">
        <v>1</v>
      </c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  <c r="AA2486" s="5"/>
      <c r="AB2486" s="5"/>
      <c r="AC2486" s="5"/>
      <c r="AD2486" s="5"/>
      <c r="AE2486" s="5"/>
      <c r="AF2486" s="5">
        <f>SUM(Q2486:AE2486)</f>
        <v>0</v>
      </c>
      <c r="AG2486" s="5">
        <f>SUM(E2486:P2486)</f>
        <v>2</v>
      </c>
      <c r="AH2486" s="5">
        <f>SUM(AF2486:AG2486)</f>
        <v>2</v>
      </c>
    </row>
    <row r="2487" spans="1:34" s="4" customFormat="1" ht="19" customHeight="1">
      <c r="A2487" s="5" t="s">
        <v>2594</v>
      </c>
      <c r="B2487" s="5" t="s">
        <v>70</v>
      </c>
      <c r="C2487" s="5" t="s">
        <v>98</v>
      </c>
      <c r="D2487" s="5" t="s">
        <v>2595</v>
      </c>
      <c r="E2487" s="5">
        <v>2</v>
      </c>
      <c r="F2487" s="5">
        <v>0</v>
      </c>
      <c r="G2487" s="5">
        <v>0</v>
      </c>
      <c r="H2487" s="5">
        <v>0</v>
      </c>
      <c r="I2487" s="5"/>
      <c r="J2487" s="5">
        <v>0</v>
      </c>
      <c r="K2487" s="5">
        <v>0</v>
      </c>
      <c r="L2487" s="5">
        <v>0</v>
      </c>
      <c r="M2487" s="5">
        <v>0</v>
      </c>
      <c r="N2487" s="5">
        <v>0</v>
      </c>
      <c r="O2487" s="5">
        <v>0</v>
      </c>
      <c r="P2487" s="5">
        <v>0</v>
      </c>
      <c r="Q2487" s="5"/>
      <c r="R2487" s="5"/>
      <c r="S2487" s="5"/>
      <c r="T2487" s="5"/>
      <c r="U2487" s="5"/>
      <c r="V2487" s="5"/>
      <c r="W2487" s="5"/>
      <c r="X2487" s="5"/>
      <c r="Y2487" s="5"/>
      <c r="Z2487" s="5"/>
      <c r="AA2487" s="5"/>
      <c r="AB2487" s="5"/>
      <c r="AC2487" s="5"/>
      <c r="AD2487" s="5"/>
      <c r="AE2487" s="5"/>
      <c r="AF2487" s="5">
        <f>SUM(Q2487:AE2487)</f>
        <v>0</v>
      </c>
      <c r="AG2487" s="5">
        <f>SUM(E2487:P2487)</f>
        <v>2</v>
      </c>
      <c r="AH2487" s="5">
        <f>SUM(AF2487:AG2487)</f>
        <v>2</v>
      </c>
    </row>
    <row r="2488" spans="1:34" s="4" customFormat="1" ht="19" customHeight="1">
      <c r="A2488" s="5" t="s">
        <v>1021</v>
      </c>
      <c r="B2488" s="5" t="s">
        <v>297</v>
      </c>
      <c r="C2488" s="5" t="s">
        <v>297</v>
      </c>
      <c r="D2488" s="5" t="s">
        <v>1022</v>
      </c>
      <c r="E2488" s="5">
        <v>2</v>
      </c>
      <c r="F2488" s="5"/>
      <c r="G2488" s="5"/>
      <c r="H2488" s="5"/>
      <c r="I2488" s="5"/>
      <c r="J2488" s="5"/>
      <c r="K2488" s="5"/>
      <c r="L2488" s="5"/>
      <c r="M2488" s="5">
        <v>5</v>
      </c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  <c r="AA2488" s="5"/>
      <c r="AB2488" s="5"/>
      <c r="AC2488" s="5"/>
      <c r="AD2488" s="5"/>
      <c r="AE2488" s="5"/>
      <c r="AF2488" s="5">
        <f>SUM(Q2488:AE2488)</f>
        <v>0</v>
      </c>
      <c r="AG2488" s="5">
        <f>SUM(E2488:P2488)</f>
        <v>7</v>
      </c>
      <c r="AH2488" s="5">
        <f>SUM(AF2488:AG2488)</f>
        <v>7</v>
      </c>
    </row>
    <row r="2489" spans="1:34" s="4" customFormat="1" ht="19" customHeight="1">
      <c r="A2489" s="5" t="s">
        <v>3972</v>
      </c>
      <c r="B2489" s="5" t="s">
        <v>53</v>
      </c>
      <c r="C2489" s="5" t="s">
        <v>773</v>
      </c>
      <c r="D2489" s="5" t="s">
        <v>1328</v>
      </c>
      <c r="E2489" s="5"/>
      <c r="F2489" s="5"/>
      <c r="G2489" s="5"/>
      <c r="H2489" s="5"/>
      <c r="I2489" s="5"/>
      <c r="J2489" s="5"/>
      <c r="K2489" s="5"/>
      <c r="L2489" s="5"/>
      <c r="M2489" s="5">
        <v>1</v>
      </c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>
        <f>SUM(Q2489:AE2489)</f>
        <v>0</v>
      </c>
      <c r="AG2489" s="5">
        <f>SUM(E2489:P2489)</f>
        <v>1</v>
      </c>
      <c r="AH2489" s="5">
        <f>SUM(AF2489:AG2489)</f>
        <v>1</v>
      </c>
    </row>
    <row r="2490" spans="1:34" s="4" customFormat="1" ht="19" customHeight="1">
      <c r="A2490" s="5" t="s">
        <v>2596</v>
      </c>
      <c r="B2490" s="5" t="s">
        <v>131</v>
      </c>
      <c r="C2490" s="5" t="s">
        <v>620</v>
      </c>
      <c r="D2490" s="5" t="s">
        <v>621</v>
      </c>
      <c r="E2490" s="5"/>
      <c r="F2490" s="5"/>
      <c r="G2490" s="5"/>
      <c r="H2490" s="5"/>
      <c r="I2490" s="5"/>
      <c r="J2490" s="5"/>
      <c r="K2490" s="5"/>
      <c r="L2490" s="5"/>
      <c r="M2490" s="5"/>
      <c r="N2490" s="5">
        <v>1</v>
      </c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  <c r="AA2490" s="5">
        <v>1</v>
      </c>
      <c r="AB2490" s="5"/>
      <c r="AC2490" s="5"/>
      <c r="AD2490" s="5"/>
      <c r="AE2490" s="5"/>
      <c r="AF2490" s="5">
        <f>SUM(Q2490:AE2490)</f>
        <v>1</v>
      </c>
      <c r="AG2490" s="5">
        <f>SUM(E2490:P2490)</f>
        <v>1</v>
      </c>
      <c r="AH2490" s="5">
        <f>SUM(AF2490:AG2490)</f>
        <v>2</v>
      </c>
    </row>
    <row r="2491" spans="1:34" s="4" customFormat="1" ht="19" customHeight="1">
      <c r="A2491" s="5" t="s">
        <v>3973</v>
      </c>
      <c r="B2491" s="5" t="s">
        <v>131</v>
      </c>
      <c r="C2491" s="5" t="s">
        <v>258</v>
      </c>
      <c r="D2491" s="5" t="s">
        <v>3974</v>
      </c>
      <c r="E2491" s="5"/>
      <c r="F2491" s="5"/>
      <c r="G2491" s="5"/>
      <c r="H2491" s="5"/>
      <c r="I2491" s="5"/>
      <c r="J2491" s="5"/>
      <c r="K2491" s="5"/>
      <c r="L2491" s="5"/>
      <c r="M2491" s="5"/>
      <c r="N2491" s="5">
        <v>1</v>
      </c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  <c r="AA2491" s="5"/>
      <c r="AB2491" s="5"/>
      <c r="AC2491" s="5"/>
      <c r="AD2491" s="5"/>
      <c r="AE2491" s="5"/>
      <c r="AF2491" s="5">
        <f>SUM(Q2491:AE2491)</f>
        <v>0</v>
      </c>
      <c r="AG2491" s="5">
        <f>SUM(E2491:P2491)</f>
        <v>1</v>
      </c>
      <c r="AH2491" s="5">
        <f>SUM(AF2491:AG2491)</f>
        <v>1</v>
      </c>
    </row>
    <row r="2492" spans="1:34" s="4" customFormat="1" ht="19" customHeight="1">
      <c r="A2492" s="5" t="s">
        <v>3975</v>
      </c>
      <c r="B2492" s="5" t="s">
        <v>448</v>
      </c>
      <c r="C2492" s="5" t="s">
        <v>3499</v>
      </c>
      <c r="D2492" s="5" t="s">
        <v>3976</v>
      </c>
      <c r="E2492" s="5"/>
      <c r="F2492" s="5"/>
      <c r="G2492" s="5"/>
      <c r="H2492" s="5"/>
      <c r="I2492" s="5"/>
      <c r="J2492" s="5">
        <v>1</v>
      </c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>
        <f>SUM(Q2492:AE2492)</f>
        <v>0</v>
      </c>
      <c r="AG2492" s="5">
        <f>SUM(E2492:P2492)</f>
        <v>1</v>
      </c>
      <c r="AH2492" s="5">
        <f>SUM(AF2492:AG2492)</f>
        <v>1</v>
      </c>
    </row>
    <row r="2493" spans="1:34" s="4" customFormat="1" ht="19" customHeight="1">
      <c r="A2493" s="5" t="s">
        <v>3977</v>
      </c>
      <c r="B2493" s="5" t="s">
        <v>143</v>
      </c>
      <c r="C2493" s="5"/>
      <c r="D2493" s="5" t="s">
        <v>1808</v>
      </c>
      <c r="E2493" s="5"/>
      <c r="F2493" s="5">
        <v>1</v>
      </c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  <c r="AA2493" s="5"/>
      <c r="AB2493" s="5"/>
      <c r="AC2493" s="5"/>
      <c r="AD2493" s="5"/>
      <c r="AE2493" s="5"/>
      <c r="AF2493" s="5">
        <f>SUM(Q2493:AE2493)</f>
        <v>0</v>
      </c>
      <c r="AG2493" s="5">
        <f>SUM(E2493:P2493)</f>
        <v>1</v>
      </c>
      <c r="AH2493" s="5">
        <f>SUM(AF2493:AG2493)</f>
        <v>1</v>
      </c>
    </row>
    <row r="2494" spans="1:34" s="4" customFormat="1" ht="19" customHeight="1">
      <c r="A2494" s="5" t="s">
        <v>3978</v>
      </c>
      <c r="B2494" s="5" t="s">
        <v>409</v>
      </c>
      <c r="C2494" s="5" t="s">
        <v>410</v>
      </c>
      <c r="D2494" s="5" t="s">
        <v>3745</v>
      </c>
      <c r="E2494" s="5"/>
      <c r="F2494" s="5"/>
      <c r="G2494" s="5"/>
      <c r="H2494" s="5"/>
      <c r="I2494" s="5">
        <v>1</v>
      </c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>
        <f>SUM(Q2494:AE2494)</f>
        <v>0</v>
      </c>
      <c r="AG2494" s="5">
        <f>SUM(E2494:P2494)</f>
        <v>1</v>
      </c>
      <c r="AH2494" s="5">
        <f>SUM(AF2494:AG2494)</f>
        <v>1</v>
      </c>
    </row>
    <row r="2495" spans="1:34" s="4" customFormat="1" ht="19" customHeight="1">
      <c r="A2495" s="5" t="s">
        <v>3979</v>
      </c>
      <c r="B2495" s="5" t="s">
        <v>38</v>
      </c>
      <c r="C2495" s="5" t="s">
        <v>46</v>
      </c>
      <c r="D2495" s="5" t="s">
        <v>47</v>
      </c>
      <c r="E2495" s="5"/>
      <c r="F2495" s="5"/>
      <c r="G2495" s="5"/>
      <c r="H2495" s="5"/>
      <c r="I2495" s="5"/>
      <c r="J2495" s="5">
        <v>1</v>
      </c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  <c r="AA2495" s="5"/>
      <c r="AB2495" s="5"/>
      <c r="AC2495" s="5"/>
      <c r="AD2495" s="5"/>
      <c r="AE2495" s="5"/>
      <c r="AF2495" s="5">
        <f>SUM(Q2495:AE2495)</f>
        <v>0</v>
      </c>
      <c r="AG2495" s="5">
        <f>SUM(E2495:P2495)</f>
        <v>1</v>
      </c>
      <c r="AH2495" s="5">
        <f>SUM(AF2495:AG2495)</f>
        <v>1</v>
      </c>
    </row>
    <row r="2496" spans="1:34" s="4" customFormat="1" ht="19" customHeight="1">
      <c r="A2496" s="6" t="s">
        <v>3980</v>
      </c>
      <c r="B2496" s="6" t="s">
        <v>38</v>
      </c>
      <c r="C2496" s="6" t="s">
        <v>46</v>
      </c>
      <c r="D2496" s="6" t="s">
        <v>1099</v>
      </c>
      <c r="R2496" s="6">
        <v>1</v>
      </c>
      <c r="AF2496" s="5">
        <f>SUM(Q2496:AE2496)</f>
        <v>1</v>
      </c>
      <c r="AG2496" s="5">
        <f>SUM(E2496:P2496)</f>
        <v>0</v>
      </c>
      <c r="AH2496" s="5">
        <f>SUM(AF2496:AG2496)</f>
        <v>1</v>
      </c>
    </row>
    <row r="2497" spans="1:34" s="4" customFormat="1" ht="19" customHeight="1">
      <c r="A2497" s="5" t="s">
        <v>1555</v>
      </c>
      <c r="B2497" s="5" t="s">
        <v>1029</v>
      </c>
      <c r="C2497" s="5" t="s">
        <v>1151</v>
      </c>
      <c r="D2497" s="5" t="s">
        <v>1556</v>
      </c>
      <c r="E2497" s="5"/>
      <c r="F2497" s="5"/>
      <c r="G2497" s="5">
        <v>5</v>
      </c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/>
      <c r="AD2497" s="5"/>
      <c r="AE2497" s="5"/>
      <c r="AF2497" s="5">
        <f>SUM(Q2497:AE2497)</f>
        <v>0</v>
      </c>
      <c r="AG2497" s="5">
        <f>SUM(E2497:P2497)</f>
        <v>5</v>
      </c>
      <c r="AH2497" s="5">
        <f>SUM(AF2497:AG2497)</f>
        <v>5</v>
      </c>
    </row>
    <row r="2498" spans="1:34" s="4" customFormat="1" ht="19" customHeight="1">
      <c r="A2498" s="5" t="s">
        <v>3981</v>
      </c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>
        <v>1</v>
      </c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  <c r="AA2498" s="5"/>
      <c r="AB2498" s="5"/>
      <c r="AC2498" s="5"/>
      <c r="AD2498" s="5"/>
      <c r="AE2498" s="5"/>
      <c r="AF2498" s="5">
        <f>SUM(Q2498:AE2498)</f>
        <v>0</v>
      </c>
      <c r="AG2498" s="5">
        <f>SUM(E2498:P2498)</f>
        <v>1</v>
      </c>
      <c r="AH2498" s="5">
        <f>SUM(AF2498:AG2498)</f>
        <v>1</v>
      </c>
    </row>
    <row r="2499" spans="1:34" s="4" customFormat="1" ht="19" customHeight="1">
      <c r="A2499" s="5" t="s">
        <v>3982</v>
      </c>
      <c r="B2499" s="5" t="s">
        <v>38</v>
      </c>
      <c r="C2499" s="5" t="s">
        <v>67</v>
      </c>
      <c r="D2499" s="5" t="s">
        <v>383</v>
      </c>
      <c r="E2499" s="5"/>
      <c r="F2499" s="5"/>
      <c r="G2499" s="5"/>
      <c r="H2499" s="5"/>
      <c r="I2499" s="5"/>
      <c r="J2499" s="5">
        <v>1</v>
      </c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>
        <f>SUM(Q2499:AE2499)</f>
        <v>0</v>
      </c>
      <c r="AG2499" s="5">
        <f>SUM(E2499:P2499)</f>
        <v>1</v>
      </c>
      <c r="AH2499" s="5">
        <f>SUM(AF2499:AG2499)</f>
        <v>1</v>
      </c>
    </row>
    <row r="2500" spans="1:34" s="4" customFormat="1" ht="19" customHeight="1">
      <c r="A2500" s="5" t="s">
        <v>428</v>
      </c>
      <c r="B2500" s="5" t="s">
        <v>79</v>
      </c>
      <c r="C2500" s="5" t="s">
        <v>80</v>
      </c>
      <c r="D2500" s="5" t="s">
        <v>81</v>
      </c>
      <c r="E2500" s="5"/>
      <c r="F2500" s="5"/>
      <c r="G2500" s="5">
        <v>5</v>
      </c>
      <c r="H2500" s="5"/>
      <c r="I2500" s="5"/>
      <c r="J2500" s="5"/>
      <c r="K2500" s="5">
        <v>5</v>
      </c>
      <c r="L2500" s="5"/>
      <c r="M2500" s="5">
        <v>5</v>
      </c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  <c r="AA2500" s="5"/>
      <c r="AB2500" s="5"/>
      <c r="AC2500" s="5"/>
      <c r="AD2500" s="5"/>
      <c r="AE2500" s="5"/>
      <c r="AF2500" s="5">
        <f>SUM(Q2500:AE2500)</f>
        <v>0</v>
      </c>
      <c r="AG2500" s="5">
        <f>SUM(E2500:P2500)</f>
        <v>15</v>
      </c>
      <c r="AH2500" s="5">
        <f>SUM(AF2500:AG2500)</f>
        <v>15</v>
      </c>
    </row>
    <row r="2501" spans="1:34" s="4" customFormat="1" ht="19" customHeight="1">
      <c r="A2501" s="5" t="s">
        <v>3983</v>
      </c>
      <c r="B2501" s="5" t="s">
        <v>53</v>
      </c>
      <c r="C2501" s="5" t="s">
        <v>54</v>
      </c>
      <c r="D2501" s="5" t="s">
        <v>3984</v>
      </c>
      <c r="E2501" s="5"/>
      <c r="F2501" s="5"/>
      <c r="G2501" s="5"/>
      <c r="H2501" s="5"/>
      <c r="I2501" s="5"/>
      <c r="J2501" s="5"/>
      <c r="K2501" s="5"/>
      <c r="L2501" s="5"/>
      <c r="M2501" s="5">
        <v>1</v>
      </c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  <c r="AA2501" s="5"/>
      <c r="AB2501" s="5"/>
      <c r="AC2501" s="5"/>
      <c r="AD2501" s="5"/>
      <c r="AE2501" s="5"/>
      <c r="AF2501" s="5">
        <f>SUM(Q2501:AE2501)</f>
        <v>0</v>
      </c>
      <c r="AG2501" s="5">
        <f>SUM(E2501:P2501)</f>
        <v>1</v>
      </c>
      <c r="AH2501" s="5">
        <f>SUM(AF2501:AG2501)</f>
        <v>1</v>
      </c>
    </row>
    <row r="2502" spans="1:34" s="4" customFormat="1" ht="19" customHeight="1">
      <c r="A2502" s="6" t="s">
        <v>2597</v>
      </c>
      <c r="B2502" s="6" t="s">
        <v>452</v>
      </c>
      <c r="C2502" s="6" t="s">
        <v>453</v>
      </c>
      <c r="D2502" s="6" t="s">
        <v>3</v>
      </c>
      <c r="Q2502" s="6">
        <v>2</v>
      </c>
      <c r="AF2502" s="5">
        <f>SUM(Q2502:AE2502)</f>
        <v>2</v>
      </c>
      <c r="AG2502" s="5">
        <f>SUM(E2502:P2502)</f>
        <v>0</v>
      </c>
      <c r="AH2502" s="5">
        <f>SUM(AF2502:AG2502)</f>
        <v>2</v>
      </c>
    </row>
    <row r="2503" spans="1:34" s="4" customFormat="1" ht="19" customHeight="1">
      <c r="A2503" s="5" t="s">
        <v>4826</v>
      </c>
      <c r="B2503" s="5" t="s">
        <v>64</v>
      </c>
      <c r="C2503" s="5"/>
      <c r="D2503" s="5"/>
      <c r="E2503" s="5"/>
      <c r="F2503" s="5"/>
      <c r="G2503" s="5"/>
      <c r="H2503" s="5"/>
      <c r="I2503" s="5"/>
      <c r="J2503" s="5"/>
      <c r="K2503" s="5">
        <v>0</v>
      </c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  <c r="AA2503" s="5"/>
      <c r="AB2503" s="5"/>
      <c r="AC2503" s="5"/>
      <c r="AD2503" s="5"/>
      <c r="AE2503" s="5"/>
      <c r="AF2503" s="5">
        <f>SUM(Q2503:AE2503)</f>
        <v>0</v>
      </c>
      <c r="AG2503" s="5">
        <f>SUM(E2503:P2503)</f>
        <v>0</v>
      </c>
      <c r="AH2503" s="5">
        <f>SUM(AF2503:AG2503)</f>
        <v>0</v>
      </c>
    </row>
    <row r="2504" spans="1:34" s="4" customFormat="1" ht="19" customHeight="1">
      <c r="A2504" s="6" t="s">
        <v>3985</v>
      </c>
      <c r="B2504" s="6"/>
      <c r="C2504" s="6"/>
      <c r="D2504" s="6"/>
      <c r="Z2504" s="6">
        <v>1</v>
      </c>
      <c r="AF2504" s="5">
        <f>SUM(Q2504:AE2504)</f>
        <v>1</v>
      </c>
      <c r="AG2504" s="5">
        <f>SUM(E2504:P2504)</f>
        <v>0</v>
      </c>
      <c r="AH2504" s="5">
        <f>SUM(AF2504:AG2504)</f>
        <v>1</v>
      </c>
    </row>
    <row r="2505" spans="1:34" s="4" customFormat="1" ht="19" customHeight="1">
      <c r="A2505" s="5" t="s">
        <v>371</v>
      </c>
      <c r="B2505" s="5" t="s">
        <v>42</v>
      </c>
      <c r="C2505" s="5" t="s">
        <v>43</v>
      </c>
      <c r="D2505" s="5" t="s">
        <v>110</v>
      </c>
      <c r="E2505" s="5">
        <v>2</v>
      </c>
      <c r="F2505" s="5"/>
      <c r="G2505" s="5">
        <v>1</v>
      </c>
      <c r="H2505" s="5"/>
      <c r="I2505" s="5"/>
      <c r="J2505" s="5">
        <v>1</v>
      </c>
      <c r="K2505" s="5">
        <v>7</v>
      </c>
      <c r="L2505" s="5"/>
      <c r="M2505" s="5">
        <v>1</v>
      </c>
      <c r="N2505" s="5"/>
      <c r="O2505" s="5">
        <v>5</v>
      </c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/>
      <c r="AD2505" s="5"/>
      <c r="AE2505" s="5"/>
      <c r="AF2505" s="5">
        <f>SUM(Q2505:AE2505)</f>
        <v>0</v>
      </c>
      <c r="AG2505" s="5">
        <f>SUM(E2505:P2505)</f>
        <v>17</v>
      </c>
      <c r="AH2505" s="5">
        <f>SUM(AF2505:AG2505)</f>
        <v>17</v>
      </c>
    </row>
    <row r="2506" spans="1:34" s="4" customFormat="1" ht="19" customHeight="1">
      <c r="A2506" s="5" t="s">
        <v>4827</v>
      </c>
      <c r="B2506" s="5" t="s">
        <v>448</v>
      </c>
      <c r="C2506" s="5" t="s">
        <v>449</v>
      </c>
      <c r="D2506" s="5" t="s">
        <v>1085</v>
      </c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>
        <v>0</v>
      </c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>
        <f>SUM(Q2506:AE2506)</f>
        <v>0</v>
      </c>
      <c r="AG2506" s="5">
        <f>SUM(E2506:P2506)</f>
        <v>0</v>
      </c>
      <c r="AH2506" s="5">
        <f>SUM(AF2506:AG2506)</f>
        <v>0</v>
      </c>
    </row>
    <row r="2507" spans="1:34" s="4" customFormat="1" ht="19" customHeight="1">
      <c r="A2507" s="6" t="s">
        <v>3986</v>
      </c>
      <c r="B2507" s="6" t="s">
        <v>131</v>
      </c>
      <c r="C2507" s="6" t="s">
        <v>620</v>
      </c>
      <c r="D2507" s="6" t="s">
        <v>2475</v>
      </c>
      <c r="Z2507" s="6">
        <v>1</v>
      </c>
      <c r="AF2507" s="5">
        <f>SUM(Q2507:AE2507)</f>
        <v>1</v>
      </c>
      <c r="AG2507" s="5">
        <f>SUM(E2507:P2507)</f>
        <v>0</v>
      </c>
      <c r="AH2507" s="5">
        <f>SUM(AF2507:AG2507)</f>
        <v>1</v>
      </c>
    </row>
    <row r="2508" spans="1:34" s="4" customFormat="1" ht="19" customHeight="1">
      <c r="A2508" s="5" t="s">
        <v>2598</v>
      </c>
      <c r="B2508" s="5" t="s">
        <v>131</v>
      </c>
      <c r="C2508" s="5" t="s">
        <v>2236</v>
      </c>
      <c r="D2508" s="5" t="s">
        <v>120</v>
      </c>
      <c r="E2508" s="5">
        <v>2</v>
      </c>
      <c r="F2508" s="5">
        <v>0</v>
      </c>
      <c r="G2508" s="5">
        <v>0</v>
      </c>
      <c r="H2508" s="5">
        <v>0</v>
      </c>
      <c r="I2508" s="5"/>
      <c r="J2508" s="5">
        <v>0</v>
      </c>
      <c r="K2508" s="5">
        <v>0</v>
      </c>
      <c r="L2508" s="5">
        <v>0</v>
      </c>
      <c r="M2508" s="5">
        <v>0</v>
      </c>
      <c r="N2508" s="5">
        <v>0</v>
      </c>
      <c r="O2508" s="5">
        <v>0</v>
      </c>
      <c r="P2508" s="5">
        <v>0</v>
      </c>
      <c r="Q2508" s="5"/>
      <c r="R2508" s="5"/>
      <c r="S2508" s="5"/>
      <c r="T2508" s="5"/>
      <c r="U2508" s="5"/>
      <c r="V2508" s="5"/>
      <c r="W2508" s="5"/>
      <c r="X2508" s="5"/>
      <c r="Y2508" s="5"/>
      <c r="Z2508" s="5"/>
      <c r="AA2508" s="5"/>
      <c r="AB2508" s="5"/>
      <c r="AC2508" s="5"/>
      <c r="AD2508" s="5"/>
      <c r="AE2508" s="5"/>
      <c r="AF2508" s="5">
        <f>SUM(Q2508:AE2508)</f>
        <v>0</v>
      </c>
      <c r="AG2508" s="5">
        <f>SUM(E2508:P2508)</f>
        <v>2</v>
      </c>
      <c r="AH2508" s="5">
        <f>SUM(AF2508:AG2508)</f>
        <v>2</v>
      </c>
    </row>
    <row r="2509" spans="1:34" s="4" customFormat="1" ht="19" customHeight="1">
      <c r="A2509" s="5" t="s">
        <v>2599</v>
      </c>
      <c r="B2509" s="5" t="s">
        <v>115</v>
      </c>
      <c r="C2509" s="5" t="s">
        <v>116</v>
      </c>
      <c r="D2509" s="5" t="s">
        <v>212</v>
      </c>
      <c r="E2509" s="5">
        <v>2</v>
      </c>
      <c r="F2509" s="5">
        <v>0</v>
      </c>
      <c r="G2509" s="5">
        <v>0</v>
      </c>
      <c r="H2509" s="5">
        <v>0</v>
      </c>
      <c r="I2509" s="5"/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>
        <f>SUM(Q2509:AE2509)</f>
        <v>0</v>
      </c>
      <c r="AG2509" s="5">
        <f>SUM(E2509:P2509)</f>
        <v>2</v>
      </c>
      <c r="AH2509" s="5">
        <f>SUM(AF2509:AG2509)</f>
        <v>2</v>
      </c>
    </row>
    <row r="2510" spans="1:34" s="4" customFormat="1" ht="19" customHeight="1">
      <c r="A2510" s="5" t="s">
        <v>4828</v>
      </c>
      <c r="B2510" s="5" t="s">
        <v>143</v>
      </c>
      <c r="C2510" s="5" t="s">
        <v>470</v>
      </c>
      <c r="D2510" s="5" t="s">
        <v>704</v>
      </c>
      <c r="E2510" s="5"/>
      <c r="F2510" s="5"/>
      <c r="G2510" s="5"/>
      <c r="H2510" s="5"/>
      <c r="I2510" s="5"/>
      <c r="J2510" s="5">
        <v>0</v>
      </c>
      <c r="K2510" s="5"/>
      <c r="L2510" s="5"/>
      <c r="M2510" s="5">
        <v>0</v>
      </c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  <c r="AA2510" s="5"/>
      <c r="AB2510" s="5"/>
      <c r="AC2510" s="5"/>
      <c r="AD2510" s="5"/>
      <c r="AE2510" s="5"/>
      <c r="AF2510" s="5">
        <f>SUM(Q2510:AE2510)</f>
        <v>0</v>
      </c>
      <c r="AG2510" s="5">
        <f>SUM(E2510:P2510)</f>
        <v>0</v>
      </c>
      <c r="AH2510" s="5">
        <f>SUM(AF2510:AG2510)</f>
        <v>0</v>
      </c>
    </row>
    <row r="2511" spans="1:34" s="4" customFormat="1" ht="19" customHeight="1">
      <c r="A2511" s="5" t="s">
        <v>3987</v>
      </c>
      <c r="B2511" s="5" t="s">
        <v>60</v>
      </c>
      <c r="C2511" s="5" t="s">
        <v>61</v>
      </c>
      <c r="D2511" s="5" t="s">
        <v>1183</v>
      </c>
      <c r="E2511" s="5"/>
      <c r="F2511" s="5"/>
      <c r="G2511" s="5"/>
      <c r="H2511" s="5"/>
      <c r="I2511" s="5"/>
      <c r="J2511" s="5"/>
      <c r="K2511" s="5"/>
      <c r="L2511" s="5"/>
      <c r="M2511" s="5">
        <v>1</v>
      </c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  <c r="AA2511" s="5"/>
      <c r="AB2511" s="5"/>
      <c r="AC2511" s="5"/>
      <c r="AD2511" s="5"/>
      <c r="AE2511" s="5"/>
      <c r="AF2511" s="5">
        <f>SUM(Q2511:AE2511)</f>
        <v>0</v>
      </c>
      <c r="AG2511" s="5">
        <f>SUM(E2511:P2511)</f>
        <v>1</v>
      </c>
      <c r="AH2511" s="5">
        <f>SUM(AF2511:AG2511)</f>
        <v>1</v>
      </c>
    </row>
    <row r="2512" spans="1:34" s="4" customFormat="1" ht="19" customHeight="1">
      <c r="A2512" s="5" t="s">
        <v>1192</v>
      </c>
      <c r="B2512" s="5" t="s">
        <v>53</v>
      </c>
      <c r="C2512" s="5" t="s">
        <v>54</v>
      </c>
      <c r="D2512" s="5" t="s">
        <v>1193</v>
      </c>
      <c r="E2512" s="5"/>
      <c r="F2512" s="5"/>
      <c r="G2512" s="5"/>
      <c r="H2512" s="5"/>
      <c r="I2512" s="5"/>
      <c r="J2512" s="5">
        <v>5</v>
      </c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>
        <v>1</v>
      </c>
      <c r="AB2512" s="5"/>
      <c r="AC2512" s="5"/>
      <c r="AD2512" s="5"/>
      <c r="AE2512" s="5"/>
      <c r="AF2512" s="5">
        <f>SUM(Q2512:AE2512)</f>
        <v>1</v>
      </c>
      <c r="AG2512" s="5">
        <f>SUM(E2512:P2512)</f>
        <v>5</v>
      </c>
      <c r="AH2512" s="5">
        <f>SUM(AF2512:AG2512)</f>
        <v>6</v>
      </c>
    </row>
    <row r="2513" spans="1:34" s="4" customFormat="1" ht="19" customHeight="1">
      <c r="A2513" s="5" t="s">
        <v>4829</v>
      </c>
      <c r="B2513" s="5" t="s">
        <v>143</v>
      </c>
      <c r="C2513" s="5" t="s">
        <v>470</v>
      </c>
      <c r="D2513" s="5" t="s">
        <v>4830</v>
      </c>
      <c r="E2513" s="5"/>
      <c r="F2513" s="5"/>
      <c r="G2513" s="5"/>
      <c r="H2513" s="5"/>
      <c r="I2513" s="5"/>
      <c r="J2513" s="5"/>
      <c r="K2513" s="5"/>
      <c r="L2513" s="5"/>
      <c r="M2513" s="5"/>
      <c r="N2513" s="5">
        <v>0</v>
      </c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  <c r="AA2513" s="5"/>
      <c r="AB2513" s="5"/>
      <c r="AC2513" s="5"/>
      <c r="AD2513" s="5"/>
      <c r="AE2513" s="5"/>
      <c r="AF2513" s="5">
        <f>SUM(Q2513:AE2513)</f>
        <v>0</v>
      </c>
      <c r="AG2513" s="5">
        <f>SUM(E2513:P2513)</f>
        <v>0</v>
      </c>
      <c r="AH2513" s="5">
        <f>SUM(AF2513:AG2513)</f>
        <v>0</v>
      </c>
    </row>
    <row r="2514" spans="1:34" s="4" customFormat="1" ht="19" customHeight="1">
      <c r="A2514" s="5" t="s">
        <v>3988</v>
      </c>
      <c r="B2514" s="5" t="s">
        <v>1839</v>
      </c>
      <c r="C2514" s="5" t="s">
        <v>2014</v>
      </c>
      <c r="D2514" s="5" t="s">
        <v>3989</v>
      </c>
      <c r="E2514" s="5"/>
      <c r="F2514" s="5"/>
      <c r="G2514" s="5"/>
      <c r="H2514" s="5"/>
      <c r="I2514" s="5"/>
      <c r="J2514" s="5">
        <v>1</v>
      </c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/>
      <c r="AD2514" s="5"/>
      <c r="AE2514" s="5"/>
      <c r="AF2514" s="5">
        <f>SUM(Q2514:AE2514)</f>
        <v>0</v>
      </c>
      <c r="AG2514" s="5">
        <f>SUM(E2514:P2514)</f>
        <v>1</v>
      </c>
      <c r="AH2514" s="5">
        <f>SUM(AF2514:AG2514)</f>
        <v>1</v>
      </c>
    </row>
    <row r="2515" spans="1:34" s="4" customFormat="1" ht="19" customHeight="1">
      <c r="A2515" s="5" t="s">
        <v>2600</v>
      </c>
      <c r="B2515" s="5" t="s">
        <v>53</v>
      </c>
      <c r="C2515" s="5" t="s">
        <v>54</v>
      </c>
      <c r="D2515" s="5" t="s">
        <v>127</v>
      </c>
      <c r="E2515" s="5">
        <v>2</v>
      </c>
      <c r="F2515" s="5">
        <v>0</v>
      </c>
      <c r="G2515" s="5">
        <v>0</v>
      </c>
      <c r="H2515" s="5">
        <v>0</v>
      </c>
      <c r="I2515" s="5"/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>
        <f>SUM(Q2515:AE2515)</f>
        <v>0</v>
      </c>
      <c r="AG2515" s="5">
        <f>SUM(E2515:P2515)</f>
        <v>2</v>
      </c>
      <c r="AH2515" s="5">
        <f>SUM(AF2515:AG2515)</f>
        <v>2</v>
      </c>
    </row>
    <row r="2516" spans="1:34" s="4" customFormat="1" ht="19" customHeight="1">
      <c r="A2516" s="5" t="s">
        <v>3990</v>
      </c>
      <c r="B2516" s="5" t="s">
        <v>131</v>
      </c>
      <c r="C2516" s="5" t="s">
        <v>620</v>
      </c>
      <c r="D2516" s="5" t="s">
        <v>621</v>
      </c>
      <c r="E2516" s="5"/>
      <c r="F2516" s="5"/>
      <c r="G2516" s="5"/>
      <c r="H2516" s="5"/>
      <c r="I2516" s="5"/>
      <c r="J2516" s="5"/>
      <c r="K2516" s="5"/>
      <c r="L2516" s="5"/>
      <c r="M2516" s="5"/>
      <c r="N2516" s="5">
        <v>1</v>
      </c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/>
      <c r="AD2516" s="5"/>
      <c r="AE2516" s="5"/>
      <c r="AF2516" s="5">
        <f>SUM(Q2516:AE2516)</f>
        <v>0</v>
      </c>
      <c r="AG2516" s="5">
        <f>SUM(E2516:P2516)</f>
        <v>1</v>
      </c>
      <c r="AH2516" s="5">
        <f>SUM(AF2516:AG2516)</f>
        <v>1</v>
      </c>
    </row>
    <row r="2517" spans="1:34" s="4" customFormat="1" ht="19" customHeight="1">
      <c r="A2517" s="5" t="s">
        <v>3991</v>
      </c>
      <c r="B2517" s="5" t="s">
        <v>122</v>
      </c>
      <c r="C2517" s="5" t="s">
        <v>856</v>
      </c>
      <c r="D2517" s="5" t="s">
        <v>857</v>
      </c>
      <c r="E2517" s="5"/>
      <c r="F2517" s="5"/>
      <c r="G2517" s="5"/>
      <c r="H2517" s="5"/>
      <c r="I2517" s="5"/>
      <c r="J2517" s="5"/>
      <c r="K2517" s="5"/>
      <c r="L2517" s="5"/>
      <c r="M2517" s="5"/>
      <c r="N2517" s="5">
        <v>1</v>
      </c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  <c r="AA2517" s="5"/>
      <c r="AB2517" s="5"/>
      <c r="AC2517" s="5"/>
      <c r="AD2517" s="5"/>
      <c r="AE2517" s="5"/>
      <c r="AF2517" s="5">
        <f>SUM(Q2517:AE2517)</f>
        <v>0</v>
      </c>
      <c r="AG2517" s="5">
        <f>SUM(E2517:P2517)</f>
        <v>1</v>
      </c>
      <c r="AH2517" s="5">
        <f>SUM(AF2517:AG2517)</f>
        <v>1</v>
      </c>
    </row>
    <row r="2518" spans="1:34" s="4" customFormat="1" ht="19" customHeight="1">
      <c r="A2518" s="5" t="s">
        <v>2601</v>
      </c>
      <c r="B2518" s="5" t="s">
        <v>49</v>
      </c>
      <c r="C2518" s="5" t="s">
        <v>555</v>
      </c>
      <c r="D2518" s="5" t="s">
        <v>179</v>
      </c>
      <c r="E2518" s="5">
        <v>2</v>
      </c>
      <c r="F2518" s="5">
        <v>0</v>
      </c>
      <c r="G2518" s="5">
        <v>0</v>
      </c>
      <c r="H2518" s="5">
        <v>0</v>
      </c>
      <c r="I2518" s="5"/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/>
      <c r="R2518" s="5"/>
      <c r="S2518" s="5"/>
      <c r="T2518" s="5"/>
      <c r="U2518" s="5"/>
      <c r="V2518" s="5"/>
      <c r="W2518" s="5"/>
      <c r="X2518" s="5"/>
      <c r="Y2518" s="5"/>
      <c r="Z2518" s="5"/>
      <c r="AA2518" s="5"/>
      <c r="AB2518" s="5"/>
      <c r="AC2518" s="5"/>
      <c r="AD2518" s="5"/>
      <c r="AE2518" s="5"/>
      <c r="AF2518" s="5">
        <f>SUM(Q2518:AE2518)</f>
        <v>0</v>
      </c>
      <c r="AG2518" s="5">
        <f>SUM(E2518:P2518)</f>
        <v>2</v>
      </c>
      <c r="AH2518" s="5">
        <f>SUM(AF2518:AG2518)</f>
        <v>2</v>
      </c>
    </row>
    <row r="2519" spans="1:34" s="4" customFormat="1" ht="19" customHeight="1">
      <c r="A2519" s="5" t="s">
        <v>4831</v>
      </c>
      <c r="B2519" s="5" t="s">
        <v>131</v>
      </c>
      <c r="C2519" s="5" t="s">
        <v>258</v>
      </c>
      <c r="D2519" s="5" t="s">
        <v>4631</v>
      </c>
      <c r="E2519" s="5"/>
      <c r="F2519" s="5"/>
      <c r="G2519" s="5"/>
      <c r="H2519" s="5"/>
      <c r="I2519" s="5"/>
      <c r="J2519" s="5">
        <v>0</v>
      </c>
      <c r="K2519" s="5"/>
      <c r="L2519" s="5"/>
      <c r="M2519" s="5"/>
      <c r="N2519" s="5">
        <v>0</v>
      </c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>
        <f>SUM(Q2519:AE2519)</f>
        <v>0</v>
      </c>
      <c r="AG2519" s="5">
        <f>SUM(E2519:P2519)</f>
        <v>0</v>
      </c>
      <c r="AH2519" s="5">
        <f>SUM(AF2519:AG2519)</f>
        <v>0</v>
      </c>
    </row>
    <row r="2520" spans="1:34" s="4" customFormat="1" ht="19" customHeight="1">
      <c r="A2520" s="5" t="s">
        <v>1023</v>
      </c>
      <c r="B2520" s="5" t="s">
        <v>131</v>
      </c>
      <c r="C2520" s="5" t="s">
        <v>258</v>
      </c>
      <c r="D2520" s="5" t="s">
        <v>1024</v>
      </c>
      <c r="E2520" s="5"/>
      <c r="F2520" s="5"/>
      <c r="G2520" s="5">
        <v>5</v>
      </c>
      <c r="H2520" s="5"/>
      <c r="I2520" s="5"/>
      <c r="J2520" s="5"/>
      <c r="K2520" s="5"/>
      <c r="L2520" s="5"/>
      <c r="M2520" s="5"/>
      <c r="N2520" s="5"/>
      <c r="O2520" s="5">
        <v>1</v>
      </c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>
        <v>1</v>
      </c>
      <c r="AA2520" s="5"/>
      <c r="AB2520" s="5"/>
      <c r="AC2520" s="5"/>
      <c r="AD2520" s="5"/>
      <c r="AE2520" s="5"/>
      <c r="AF2520" s="5">
        <f>SUM(Q2520:AE2520)</f>
        <v>1</v>
      </c>
      <c r="AG2520" s="5">
        <f>SUM(E2520:P2520)</f>
        <v>6</v>
      </c>
      <c r="AH2520" s="5">
        <f>SUM(AF2520:AG2520)</f>
        <v>7</v>
      </c>
    </row>
    <row r="2521" spans="1:34" s="4" customFormat="1">
      <c r="A2521" s="6" t="s">
        <v>3992</v>
      </c>
      <c r="B2521" s="6" t="s">
        <v>131</v>
      </c>
      <c r="C2521" s="6" t="s">
        <v>1533</v>
      </c>
      <c r="D2521" s="6" t="s">
        <v>3993</v>
      </c>
      <c r="AA2521" s="6">
        <v>1</v>
      </c>
      <c r="AF2521" s="5">
        <f>SUM(Q2521:AE2521)</f>
        <v>1</v>
      </c>
      <c r="AG2521" s="5">
        <f>SUM(E2521:P2521)</f>
        <v>0</v>
      </c>
      <c r="AH2521" s="5">
        <f>SUM(AF2521:AG2521)</f>
        <v>1</v>
      </c>
    </row>
    <row r="2522" spans="1:34" s="4" customFormat="1" ht="19" customHeight="1">
      <c r="A2522" s="5" t="s">
        <v>1025</v>
      </c>
      <c r="B2522" s="5" t="s">
        <v>79</v>
      </c>
      <c r="C2522" s="5" t="s">
        <v>288</v>
      </c>
      <c r="D2522" s="5" t="s">
        <v>1026</v>
      </c>
      <c r="E2522" s="5"/>
      <c r="F2522" s="5"/>
      <c r="G2522" s="5">
        <v>7</v>
      </c>
      <c r="H2522" s="5"/>
      <c r="I2522" s="5"/>
      <c r="J2522" s="5">
        <v>0</v>
      </c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>
        <f>SUM(Q2522:AE2522)</f>
        <v>0</v>
      </c>
      <c r="AG2522" s="5">
        <f>SUM(E2522:P2522)</f>
        <v>7</v>
      </c>
      <c r="AH2522" s="5">
        <f>SUM(AF2522:AG2522)</f>
        <v>7</v>
      </c>
    </row>
    <row r="2523" spans="1:34" s="4" customFormat="1">
      <c r="A2523" s="6" t="s">
        <v>2602</v>
      </c>
      <c r="B2523" s="6" t="s">
        <v>131</v>
      </c>
      <c r="C2523" s="6" t="s">
        <v>620</v>
      </c>
      <c r="D2523" s="6" t="s">
        <v>2603</v>
      </c>
      <c r="Q2523" s="6">
        <v>2</v>
      </c>
      <c r="AF2523" s="5">
        <f>SUM(Q2523:AE2523)</f>
        <v>2</v>
      </c>
      <c r="AG2523" s="5">
        <f>SUM(E2523:P2523)</f>
        <v>0</v>
      </c>
      <c r="AH2523" s="5">
        <f>SUM(AF2523:AG2523)</f>
        <v>2</v>
      </c>
    </row>
    <row r="2524" spans="1:34" s="4" customFormat="1" ht="19" customHeight="1">
      <c r="A2524" s="5" t="s">
        <v>597</v>
      </c>
      <c r="B2524" s="5" t="s">
        <v>102</v>
      </c>
      <c r="C2524" s="5" t="s">
        <v>103</v>
      </c>
      <c r="D2524" s="5" t="s">
        <v>333</v>
      </c>
      <c r="E2524" s="5"/>
      <c r="F2524" s="5"/>
      <c r="G2524" s="5"/>
      <c r="H2524" s="5"/>
      <c r="I2524" s="5"/>
      <c r="J2524" s="5"/>
      <c r="K2524" s="5">
        <v>5</v>
      </c>
      <c r="L2524" s="5"/>
      <c r="M2524" s="5">
        <v>1</v>
      </c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>
        <v>5</v>
      </c>
      <c r="AC2524" s="5"/>
      <c r="AD2524" s="5"/>
      <c r="AE2524" s="5"/>
      <c r="AF2524" s="5">
        <f>SUM(Q2524:AE2524)</f>
        <v>5</v>
      </c>
      <c r="AG2524" s="5">
        <f>SUM(E2524:P2524)</f>
        <v>6</v>
      </c>
      <c r="AH2524" s="5">
        <f>SUM(AF2524:AG2524)</f>
        <v>11</v>
      </c>
    </row>
    <row r="2525" spans="1:34" s="4" customFormat="1" ht="19" customHeight="1">
      <c r="A2525" s="5" t="s">
        <v>4832</v>
      </c>
      <c r="B2525" s="5" t="s">
        <v>131</v>
      </c>
      <c r="C2525" s="5" t="s">
        <v>620</v>
      </c>
      <c r="D2525" s="5" t="s">
        <v>4833</v>
      </c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>
        <v>0</v>
      </c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  <c r="AA2525" s="5"/>
      <c r="AB2525" s="5"/>
      <c r="AC2525" s="5"/>
      <c r="AD2525" s="5"/>
      <c r="AE2525" s="5"/>
      <c r="AF2525" s="5">
        <f>SUM(Q2525:AE2525)</f>
        <v>0</v>
      </c>
      <c r="AG2525" s="5">
        <f>SUM(E2525:P2525)</f>
        <v>0</v>
      </c>
      <c r="AH2525" s="5">
        <f>SUM(AF2525:AG2525)</f>
        <v>0</v>
      </c>
    </row>
    <row r="2526" spans="1:34" s="4" customFormat="1" ht="19" customHeight="1">
      <c r="A2526" s="5" t="s">
        <v>402</v>
      </c>
      <c r="B2526" s="5" t="s">
        <v>49</v>
      </c>
      <c r="C2526" s="5" t="s">
        <v>403</v>
      </c>
      <c r="D2526" s="5" t="s">
        <v>404</v>
      </c>
      <c r="E2526" s="5">
        <v>2</v>
      </c>
      <c r="F2526" s="5"/>
      <c r="G2526" s="5">
        <v>5</v>
      </c>
      <c r="H2526" s="5"/>
      <c r="I2526" s="5"/>
      <c r="J2526" s="5">
        <v>1</v>
      </c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>
        <v>1</v>
      </c>
      <c r="AA2526" s="5"/>
      <c r="AB2526" s="5">
        <v>7</v>
      </c>
      <c r="AC2526" s="5"/>
      <c r="AD2526" s="5"/>
      <c r="AE2526" s="5"/>
      <c r="AF2526" s="5">
        <f>SUM(Q2526:AE2526)</f>
        <v>8</v>
      </c>
      <c r="AG2526" s="5">
        <f>SUM(E2526:P2526)</f>
        <v>8</v>
      </c>
      <c r="AH2526" s="5">
        <f>SUM(AF2526:AG2526)</f>
        <v>16</v>
      </c>
    </row>
    <row r="2527" spans="1:34" s="4" customFormat="1">
      <c r="A2527" s="6" t="s">
        <v>481</v>
      </c>
      <c r="B2527" s="6"/>
      <c r="C2527" s="6" t="s">
        <v>297</v>
      </c>
      <c r="D2527" s="6" t="s">
        <v>482</v>
      </c>
      <c r="AE2527" s="6">
        <v>14</v>
      </c>
      <c r="AF2527" s="5">
        <f>SUM(Q2527:AE2527)</f>
        <v>14</v>
      </c>
      <c r="AG2527" s="5">
        <f>SUM(E2527:P2527)</f>
        <v>0</v>
      </c>
      <c r="AH2527" s="5">
        <f>SUM(AF2527:AG2527)</f>
        <v>14</v>
      </c>
    </row>
    <row r="2528" spans="1:34" s="4" customFormat="1">
      <c r="A2528" s="6" t="s">
        <v>2604</v>
      </c>
      <c r="B2528" s="6" t="s">
        <v>297</v>
      </c>
      <c r="C2528" s="6" t="s">
        <v>297</v>
      </c>
      <c r="D2528" s="6" t="s">
        <v>2605</v>
      </c>
      <c r="Q2528" s="6">
        <v>2</v>
      </c>
      <c r="AF2528" s="5">
        <f>SUM(Q2528:AE2528)</f>
        <v>2</v>
      </c>
      <c r="AG2528" s="5">
        <f>SUM(E2528:P2528)</f>
        <v>0</v>
      </c>
      <c r="AH2528" s="5">
        <f>SUM(AF2528:AG2528)</f>
        <v>2</v>
      </c>
    </row>
    <row r="2529" spans="1:34" s="4" customFormat="1" ht="19" customHeight="1">
      <c r="A2529" s="5" t="s">
        <v>3994</v>
      </c>
      <c r="B2529" s="5" t="s">
        <v>87</v>
      </c>
      <c r="C2529" s="5" t="s">
        <v>88</v>
      </c>
      <c r="D2529" s="5" t="s">
        <v>120</v>
      </c>
      <c r="E2529" s="5"/>
      <c r="F2529" s="5"/>
      <c r="G2529" s="5"/>
      <c r="H2529" s="5"/>
      <c r="I2529" s="5">
        <v>1</v>
      </c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  <c r="AA2529" s="5"/>
      <c r="AB2529" s="5"/>
      <c r="AC2529" s="5"/>
      <c r="AD2529" s="5"/>
      <c r="AE2529" s="5"/>
      <c r="AF2529" s="5">
        <f>SUM(Q2529:AE2529)</f>
        <v>0</v>
      </c>
      <c r="AG2529" s="5">
        <f>SUM(E2529:P2529)</f>
        <v>1</v>
      </c>
      <c r="AH2529" s="5">
        <f>SUM(AF2529:AG2529)</f>
        <v>1</v>
      </c>
    </row>
    <row r="2530" spans="1:34" s="4" customFormat="1">
      <c r="A2530" s="6" t="s">
        <v>1557</v>
      </c>
      <c r="B2530" s="6" t="s">
        <v>38</v>
      </c>
      <c r="C2530" s="6" t="s">
        <v>46</v>
      </c>
      <c r="D2530" s="6" t="s">
        <v>1558</v>
      </c>
      <c r="R2530" s="6">
        <v>5</v>
      </c>
      <c r="AF2530" s="5">
        <f>SUM(Q2530:AE2530)</f>
        <v>5</v>
      </c>
      <c r="AG2530" s="5">
        <f>SUM(E2530:P2530)</f>
        <v>0</v>
      </c>
      <c r="AH2530" s="5">
        <f>SUM(AF2530:AG2530)</f>
        <v>5</v>
      </c>
    </row>
    <row r="2531" spans="1:34" s="4" customFormat="1" ht="19" customHeight="1">
      <c r="A2531" s="6" t="s">
        <v>3995</v>
      </c>
      <c r="B2531" s="6" t="s">
        <v>70</v>
      </c>
      <c r="C2531" s="6" t="s">
        <v>98</v>
      </c>
      <c r="D2531" s="6" t="s">
        <v>3996</v>
      </c>
      <c r="S2531" s="6">
        <v>1</v>
      </c>
      <c r="AF2531" s="5">
        <f>SUM(Q2531:AE2531)</f>
        <v>1</v>
      </c>
      <c r="AG2531" s="5">
        <f>SUM(E2531:P2531)</f>
        <v>0</v>
      </c>
      <c r="AH2531" s="5">
        <f>SUM(AF2531:AG2531)</f>
        <v>1</v>
      </c>
    </row>
    <row r="2532" spans="1:34" s="4" customFormat="1" ht="19" customHeight="1">
      <c r="A2532" s="5" t="s">
        <v>2606</v>
      </c>
      <c r="B2532" s="5" t="s">
        <v>42</v>
      </c>
      <c r="C2532" s="5" t="s">
        <v>43</v>
      </c>
      <c r="D2532" s="5" t="s">
        <v>208</v>
      </c>
      <c r="E2532" s="5"/>
      <c r="F2532" s="5"/>
      <c r="G2532" s="5"/>
      <c r="H2532" s="5"/>
      <c r="I2532" s="5"/>
      <c r="J2532" s="5">
        <v>1</v>
      </c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>
        <v>1</v>
      </c>
      <c r="AA2532" s="5"/>
      <c r="AB2532" s="5"/>
      <c r="AC2532" s="5"/>
      <c r="AD2532" s="5"/>
      <c r="AE2532" s="5"/>
      <c r="AF2532" s="5">
        <f>SUM(Q2532:AE2532)</f>
        <v>1</v>
      </c>
      <c r="AG2532" s="5">
        <f>SUM(E2532:P2532)</f>
        <v>1</v>
      </c>
      <c r="AH2532" s="5">
        <f>SUM(AF2532:AG2532)</f>
        <v>2</v>
      </c>
    </row>
    <row r="2533" spans="1:34" s="4" customFormat="1" ht="19" customHeight="1">
      <c r="A2533" s="6" t="s">
        <v>3997</v>
      </c>
      <c r="B2533" s="6" t="s">
        <v>1397</v>
      </c>
      <c r="C2533" s="6" t="s">
        <v>3339</v>
      </c>
      <c r="D2533" s="6" t="s">
        <v>302</v>
      </c>
      <c r="AA2533" s="6">
        <v>1</v>
      </c>
      <c r="AF2533" s="5">
        <f>SUM(Q2533:AE2533)</f>
        <v>1</v>
      </c>
      <c r="AG2533" s="5">
        <f>SUM(E2533:P2533)</f>
        <v>0</v>
      </c>
      <c r="AH2533" s="5">
        <f>SUM(AF2533:AG2533)</f>
        <v>1</v>
      </c>
    </row>
    <row r="2534" spans="1:34" s="4" customFormat="1" ht="19" customHeight="1">
      <c r="A2534" s="5" t="s">
        <v>3998</v>
      </c>
      <c r="B2534" s="5" t="s">
        <v>452</v>
      </c>
      <c r="C2534" s="5" t="s">
        <v>3160</v>
      </c>
      <c r="D2534" s="5" t="s">
        <v>594</v>
      </c>
      <c r="E2534" s="5"/>
      <c r="F2534" s="5"/>
      <c r="G2534" s="5"/>
      <c r="H2534" s="5"/>
      <c r="I2534" s="5"/>
      <c r="J2534" s="5">
        <v>1</v>
      </c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>
        <f>SUM(Q2534:AE2534)</f>
        <v>0</v>
      </c>
      <c r="AG2534" s="5">
        <f>SUM(E2534:P2534)</f>
        <v>1</v>
      </c>
      <c r="AH2534" s="5">
        <f>SUM(AF2534:AG2534)</f>
        <v>1</v>
      </c>
    </row>
    <row r="2535" spans="1:34" s="4" customFormat="1" ht="19" customHeight="1">
      <c r="A2535" s="5" t="s">
        <v>1844</v>
      </c>
      <c r="B2535" s="5" t="s">
        <v>42</v>
      </c>
      <c r="C2535" s="5" t="s">
        <v>43</v>
      </c>
      <c r="D2535" s="5" t="s">
        <v>337</v>
      </c>
      <c r="E2535" s="5"/>
      <c r="F2535" s="5"/>
      <c r="G2535" s="5"/>
      <c r="H2535" s="5"/>
      <c r="I2535" s="5"/>
      <c r="J2535" s="5">
        <v>1</v>
      </c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>
        <v>1</v>
      </c>
      <c r="V2535" s="5"/>
      <c r="W2535" s="5"/>
      <c r="X2535" s="5"/>
      <c r="Y2535" s="5"/>
      <c r="Z2535" s="5">
        <v>1</v>
      </c>
      <c r="AA2535" s="5"/>
      <c r="AB2535" s="5"/>
      <c r="AC2535" s="5"/>
      <c r="AD2535" s="5"/>
      <c r="AE2535" s="5"/>
      <c r="AF2535" s="5">
        <f>SUM(Q2535:AE2535)</f>
        <v>2</v>
      </c>
      <c r="AG2535" s="5">
        <f>SUM(E2535:P2535)</f>
        <v>1</v>
      </c>
      <c r="AH2535" s="5">
        <f>SUM(AF2535:AG2535)</f>
        <v>3</v>
      </c>
    </row>
    <row r="2536" spans="1:34" s="4" customFormat="1" ht="19" customHeight="1">
      <c r="A2536" s="6" t="s">
        <v>3999</v>
      </c>
      <c r="B2536" s="6" t="s">
        <v>38</v>
      </c>
      <c r="C2536" s="6" t="s">
        <v>46</v>
      </c>
      <c r="D2536" s="6" t="s">
        <v>1099</v>
      </c>
      <c r="R2536" s="6">
        <v>1</v>
      </c>
      <c r="AF2536" s="5">
        <f>SUM(Q2536:AE2536)</f>
        <v>1</v>
      </c>
      <c r="AG2536" s="5">
        <f>SUM(E2536:P2536)</f>
        <v>0</v>
      </c>
      <c r="AH2536" s="5">
        <f>SUM(AF2536:AG2536)</f>
        <v>1</v>
      </c>
    </row>
    <row r="2537" spans="1:34" s="4" customFormat="1" ht="19" customHeight="1">
      <c r="A2537" s="5" t="s">
        <v>4000</v>
      </c>
      <c r="B2537" s="5" t="s">
        <v>1900</v>
      </c>
      <c r="C2537" s="5" t="s">
        <v>4001</v>
      </c>
      <c r="D2537" s="5" t="s">
        <v>3809</v>
      </c>
      <c r="E2537" s="5"/>
      <c r="F2537" s="5"/>
      <c r="G2537" s="5"/>
      <c r="H2537" s="5"/>
      <c r="I2537" s="5"/>
      <c r="J2537" s="5"/>
      <c r="K2537" s="5"/>
      <c r="L2537" s="5"/>
      <c r="M2537" s="5"/>
      <c r="N2537" s="5">
        <v>1</v>
      </c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  <c r="AA2537" s="5"/>
      <c r="AB2537" s="5"/>
      <c r="AC2537" s="5"/>
      <c r="AD2537" s="5"/>
      <c r="AE2537" s="5"/>
      <c r="AF2537" s="5">
        <f>SUM(Q2537:AE2537)</f>
        <v>0</v>
      </c>
      <c r="AG2537" s="5">
        <f>SUM(E2537:P2537)</f>
        <v>1</v>
      </c>
      <c r="AH2537" s="5">
        <f>SUM(AF2537:AG2537)</f>
        <v>1</v>
      </c>
    </row>
    <row r="2538" spans="1:34" s="4" customFormat="1" ht="19" customHeight="1">
      <c r="A2538" s="5" t="s">
        <v>2607</v>
      </c>
      <c r="B2538" s="5" t="s">
        <v>42</v>
      </c>
      <c r="C2538" s="5" t="s">
        <v>43</v>
      </c>
      <c r="D2538" s="5">
        <v>10</v>
      </c>
      <c r="E2538" s="5"/>
      <c r="F2538" s="5"/>
      <c r="G2538" s="5"/>
      <c r="H2538" s="5"/>
      <c r="I2538" s="5"/>
      <c r="J2538" s="5"/>
      <c r="K2538" s="5"/>
      <c r="L2538" s="5"/>
      <c r="M2538" s="5"/>
      <c r="N2538" s="5">
        <v>1</v>
      </c>
      <c r="O2538" s="5"/>
      <c r="P2538" s="5"/>
      <c r="Q2538" s="5"/>
      <c r="R2538" s="5"/>
      <c r="S2538" s="5"/>
      <c r="T2538" s="5"/>
      <c r="U2538" s="5"/>
      <c r="V2538" s="5"/>
      <c r="W2538" s="5"/>
      <c r="X2538" s="5">
        <v>1</v>
      </c>
      <c r="Y2538" s="5"/>
      <c r="Z2538" s="5"/>
      <c r="AA2538" s="5"/>
      <c r="AB2538" s="5"/>
      <c r="AC2538" s="5"/>
      <c r="AD2538" s="5"/>
      <c r="AE2538" s="5"/>
      <c r="AF2538" s="5">
        <f>SUM(Q2538:AE2538)</f>
        <v>1</v>
      </c>
      <c r="AG2538" s="5">
        <f>SUM(E2538:P2538)</f>
        <v>1</v>
      </c>
      <c r="AH2538" s="5">
        <f>SUM(AF2538:AG2538)</f>
        <v>2</v>
      </c>
    </row>
    <row r="2539" spans="1:34" s="4" customFormat="1" ht="19" customHeight="1">
      <c r="A2539" s="5" t="s">
        <v>4002</v>
      </c>
      <c r="B2539" s="5" t="s">
        <v>448</v>
      </c>
      <c r="C2539" s="5" t="s">
        <v>4003</v>
      </c>
      <c r="D2539" s="5" t="s">
        <v>862</v>
      </c>
      <c r="E2539" s="5"/>
      <c r="F2539" s="5"/>
      <c r="G2539" s="5"/>
      <c r="H2539" s="5"/>
      <c r="I2539" s="5"/>
      <c r="J2539" s="5"/>
      <c r="K2539" s="5"/>
      <c r="L2539" s="5"/>
      <c r="M2539" s="5">
        <v>1</v>
      </c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  <c r="AA2539" s="5"/>
      <c r="AB2539" s="5"/>
      <c r="AC2539" s="5"/>
      <c r="AD2539" s="5"/>
      <c r="AE2539" s="5"/>
      <c r="AF2539" s="5">
        <f>SUM(Q2539:AE2539)</f>
        <v>0</v>
      </c>
      <c r="AG2539" s="5">
        <f>SUM(E2539:P2539)</f>
        <v>1</v>
      </c>
      <c r="AH2539" s="5">
        <f>SUM(AF2539:AG2539)</f>
        <v>1</v>
      </c>
    </row>
    <row r="2540" spans="1:34" s="4" customFormat="1" ht="19" customHeight="1">
      <c r="A2540" s="5" t="s">
        <v>4834</v>
      </c>
      <c r="B2540" s="5" t="s">
        <v>53</v>
      </c>
      <c r="C2540" s="5" t="s">
        <v>892</v>
      </c>
      <c r="D2540" s="5" t="s">
        <v>291</v>
      </c>
      <c r="E2540" s="5"/>
      <c r="F2540" s="5"/>
      <c r="G2540" s="5">
        <v>0</v>
      </c>
      <c r="H2540" s="5"/>
      <c r="I2540" s="5"/>
      <c r="J2540" s="5">
        <v>0</v>
      </c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  <c r="AA2540" s="5"/>
      <c r="AB2540" s="5"/>
      <c r="AC2540" s="5"/>
      <c r="AD2540" s="5"/>
      <c r="AE2540" s="5"/>
      <c r="AF2540" s="5">
        <f>SUM(Q2540:AE2540)</f>
        <v>0</v>
      </c>
      <c r="AG2540" s="5">
        <f>SUM(E2540:P2540)</f>
        <v>0</v>
      </c>
      <c r="AH2540" s="5">
        <f>SUM(AF2540:AG2540)</f>
        <v>0</v>
      </c>
    </row>
    <row r="2541" spans="1:34" s="4" customFormat="1" ht="19" customHeight="1">
      <c r="A2541" s="5" t="s">
        <v>4835</v>
      </c>
      <c r="B2541" s="5" t="s">
        <v>38</v>
      </c>
      <c r="C2541" s="5" t="s">
        <v>46</v>
      </c>
      <c r="D2541" s="5" t="s">
        <v>47</v>
      </c>
      <c r="E2541" s="5"/>
      <c r="F2541" s="5"/>
      <c r="G2541" s="5"/>
      <c r="H2541" s="5"/>
      <c r="I2541" s="5"/>
      <c r="J2541" s="5">
        <v>0</v>
      </c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/>
      <c r="AD2541" s="5"/>
      <c r="AE2541" s="5"/>
      <c r="AF2541" s="5">
        <f>SUM(Q2541:AE2541)</f>
        <v>0</v>
      </c>
      <c r="AG2541" s="5">
        <f>SUM(E2541:P2541)</f>
        <v>0</v>
      </c>
      <c r="AH2541" s="5">
        <f>SUM(AF2541:AG2541)</f>
        <v>0</v>
      </c>
    </row>
    <row r="2542" spans="1:34" s="4" customFormat="1" ht="19" customHeight="1">
      <c r="A2542" s="5" t="s">
        <v>4004</v>
      </c>
      <c r="B2542" s="5" t="s">
        <v>49</v>
      </c>
      <c r="C2542" s="5" t="s">
        <v>555</v>
      </c>
      <c r="D2542" s="5" t="s">
        <v>4005</v>
      </c>
      <c r="E2542" s="5"/>
      <c r="F2542" s="5"/>
      <c r="G2542" s="5"/>
      <c r="H2542" s="5"/>
      <c r="I2542" s="5">
        <v>1</v>
      </c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>
        <f>SUM(Q2542:AE2542)</f>
        <v>0</v>
      </c>
      <c r="AG2542" s="5">
        <f>SUM(E2542:P2542)</f>
        <v>1</v>
      </c>
      <c r="AH2542" s="5">
        <f>SUM(AF2542:AG2542)</f>
        <v>1</v>
      </c>
    </row>
    <row r="2543" spans="1:34" s="4" customFormat="1" ht="19" customHeight="1">
      <c r="A2543" s="5" t="s">
        <v>4836</v>
      </c>
      <c r="B2543" s="5" t="s">
        <v>143</v>
      </c>
      <c r="C2543" s="5" t="s">
        <v>470</v>
      </c>
      <c r="D2543" s="5" t="s">
        <v>4837</v>
      </c>
      <c r="E2543" s="5"/>
      <c r="F2543" s="5"/>
      <c r="G2543" s="5"/>
      <c r="H2543" s="5"/>
      <c r="I2543" s="5"/>
      <c r="J2543" s="5"/>
      <c r="K2543" s="5">
        <v>0</v>
      </c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  <c r="AA2543" s="5"/>
      <c r="AB2543" s="5"/>
      <c r="AC2543" s="5"/>
      <c r="AD2543" s="5"/>
      <c r="AE2543" s="5"/>
      <c r="AF2543" s="5">
        <f>SUM(Q2543:AE2543)</f>
        <v>0</v>
      </c>
      <c r="AG2543" s="5">
        <f>SUM(E2543:P2543)</f>
        <v>0</v>
      </c>
      <c r="AH2543" s="5">
        <f>SUM(AF2543:AG2543)</f>
        <v>0</v>
      </c>
    </row>
    <row r="2544" spans="1:34" s="4" customFormat="1" ht="19" customHeight="1">
      <c r="A2544" s="5" t="s">
        <v>4006</v>
      </c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>
        <v>1</v>
      </c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/>
      <c r="AD2544" s="5"/>
      <c r="AE2544" s="5"/>
      <c r="AF2544" s="5">
        <f>SUM(Q2544:AE2544)</f>
        <v>0</v>
      </c>
      <c r="AG2544" s="5">
        <f>SUM(E2544:P2544)</f>
        <v>1</v>
      </c>
      <c r="AH2544" s="5">
        <f>SUM(AF2544:AG2544)</f>
        <v>1</v>
      </c>
    </row>
    <row r="2545" spans="1:34" s="4" customFormat="1" ht="19" customHeight="1">
      <c r="A2545" s="5" t="s">
        <v>4007</v>
      </c>
      <c r="B2545" s="5" t="s">
        <v>49</v>
      </c>
      <c r="C2545" s="5" t="s">
        <v>91</v>
      </c>
      <c r="D2545" s="5" t="s">
        <v>4008</v>
      </c>
      <c r="E2545" s="5"/>
      <c r="F2545" s="5"/>
      <c r="G2545" s="5"/>
      <c r="H2545" s="5"/>
      <c r="I2545" s="5"/>
      <c r="J2545" s="5"/>
      <c r="K2545" s="5"/>
      <c r="L2545" s="5"/>
      <c r="M2545" s="5">
        <v>1</v>
      </c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  <c r="AA2545" s="5"/>
      <c r="AB2545" s="5"/>
      <c r="AC2545" s="5"/>
      <c r="AD2545" s="5"/>
      <c r="AE2545" s="5"/>
      <c r="AF2545" s="5">
        <f>SUM(Q2545:AE2545)</f>
        <v>0</v>
      </c>
      <c r="AG2545" s="5">
        <f>SUM(E2545:P2545)</f>
        <v>1</v>
      </c>
      <c r="AH2545" s="5">
        <f>SUM(AF2545:AG2545)</f>
        <v>1</v>
      </c>
    </row>
    <row r="2546" spans="1:34" s="4" customFormat="1" ht="19" customHeight="1">
      <c r="A2546" s="5" t="s">
        <v>2608</v>
      </c>
      <c r="B2546" s="5" t="s">
        <v>38</v>
      </c>
      <c r="C2546" s="5" t="s">
        <v>46</v>
      </c>
      <c r="D2546" s="5" t="s">
        <v>295</v>
      </c>
      <c r="E2546" s="5"/>
      <c r="F2546" s="5"/>
      <c r="G2546" s="5"/>
      <c r="H2546" s="5"/>
      <c r="I2546" s="5"/>
      <c r="J2546" s="5">
        <v>1</v>
      </c>
      <c r="K2546" s="5"/>
      <c r="L2546" s="5"/>
      <c r="M2546" s="5">
        <v>1</v>
      </c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  <c r="AA2546" s="5"/>
      <c r="AB2546" s="5"/>
      <c r="AC2546" s="5"/>
      <c r="AD2546" s="5"/>
      <c r="AE2546" s="5"/>
      <c r="AF2546" s="5">
        <f>SUM(Q2546:AE2546)</f>
        <v>0</v>
      </c>
      <c r="AG2546" s="5">
        <f>SUM(E2546:P2546)</f>
        <v>2</v>
      </c>
      <c r="AH2546" s="5">
        <f>SUM(AF2546:AG2546)</f>
        <v>2</v>
      </c>
    </row>
    <row r="2547" spans="1:34" s="4" customFormat="1" ht="19" customHeight="1">
      <c r="A2547" s="5" t="s">
        <v>2609</v>
      </c>
      <c r="B2547" s="5" t="s">
        <v>87</v>
      </c>
      <c r="C2547" s="5" t="s">
        <v>119</v>
      </c>
      <c r="D2547" s="5" t="s">
        <v>89</v>
      </c>
      <c r="E2547" s="5">
        <v>2</v>
      </c>
      <c r="F2547" s="5">
        <v>0</v>
      </c>
      <c r="G2547" s="5">
        <v>0</v>
      </c>
      <c r="H2547" s="5">
        <v>0</v>
      </c>
      <c r="I2547" s="5"/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>
        <f>SUM(Q2547:AE2547)</f>
        <v>0</v>
      </c>
      <c r="AG2547" s="5">
        <f>SUM(E2547:P2547)</f>
        <v>2</v>
      </c>
      <c r="AH2547" s="5">
        <f>SUM(AF2547:AG2547)</f>
        <v>2</v>
      </c>
    </row>
    <row r="2548" spans="1:34" s="4" customFormat="1" ht="19" customHeight="1">
      <c r="A2548" s="6" t="s">
        <v>4009</v>
      </c>
      <c r="B2548" s="6" t="s">
        <v>474</v>
      </c>
      <c r="C2548" s="6"/>
      <c r="D2548" s="6"/>
      <c r="X2548" s="6">
        <v>1</v>
      </c>
      <c r="AF2548" s="5">
        <f>SUM(Q2548:AE2548)</f>
        <v>1</v>
      </c>
      <c r="AG2548" s="5">
        <f>SUM(E2548:P2548)</f>
        <v>0</v>
      </c>
      <c r="AH2548" s="5">
        <f>SUM(AF2548:AG2548)</f>
        <v>1</v>
      </c>
    </row>
    <row r="2549" spans="1:34" s="4" customFormat="1">
      <c r="A2549" s="6" t="s">
        <v>4010</v>
      </c>
      <c r="B2549" s="6" t="s">
        <v>38</v>
      </c>
      <c r="C2549" s="6" t="s">
        <v>46</v>
      </c>
      <c r="D2549" s="6" t="s">
        <v>1109</v>
      </c>
      <c r="Z2549" s="6">
        <v>1</v>
      </c>
      <c r="AF2549" s="5">
        <f>SUM(Q2549:AE2549)</f>
        <v>1</v>
      </c>
      <c r="AG2549" s="5">
        <f>SUM(E2549:P2549)</f>
        <v>0</v>
      </c>
      <c r="AH2549" s="5">
        <f>SUM(AF2549:AG2549)</f>
        <v>1</v>
      </c>
    </row>
    <row r="2550" spans="1:34" s="4" customFormat="1" ht="19" customHeight="1">
      <c r="A2550" s="5" t="s">
        <v>1194</v>
      </c>
      <c r="B2550" s="5" t="s">
        <v>38</v>
      </c>
      <c r="C2550" s="5" t="s">
        <v>46</v>
      </c>
      <c r="D2550" s="5" t="s">
        <v>47</v>
      </c>
      <c r="E2550" s="5"/>
      <c r="F2550" s="5"/>
      <c r="G2550" s="5"/>
      <c r="H2550" s="5"/>
      <c r="I2550" s="5"/>
      <c r="J2550" s="5"/>
      <c r="K2550" s="5">
        <v>5</v>
      </c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  <c r="AA2550" s="5">
        <v>1</v>
      </c>
      <c r="AB2550" s="5"/>
      <c r="AC2550" s="5"/>
      <c r="AD2550" s="5"/>
      <c r="AE2550" s="5"/>
      <c r="AF2550" s="5">
        <f>SUM(Q2550:AE2550)</f>
        <v>1</v>
      </c>
      <c r="AG2550" s="5">
        <f>SUM(E2550:P2550)</f>
        <v>5</v>
      </c>
      <c r="AH2550" s="5">
        <f>SUM(AF2550:AG2550)</f>
        <v>6</v>
      </c>
    </row>
    <row r="2551" spans="1:34" s="4" customFormat="1" ht="19" customHeight="1">
      <c r="A2551" s="5" t="s">
        <v>2610</v>
      </c>
      <c r="B2551" s="5" t="s">
        <v>297</v>
      </c>
      <c r="C2551" s="5"/>
      <c r="D2551" s="5" t="s">
        <v>2341</v>
      </c>
      <c r="E2551" s="5">
        <v>2</v>
      </c>
      <c r="F2551" s="5">
        <v>0</v>
      </c>
      <c r="G2551" s="5">
        <v>0</v>
      </c>
      <c r="H2551" s="5">
        <v>0</v>
      </c>
      <c r="I2551" s="5"/>
      <c r="J2551" s="5">
        <v>0</v>
      </c>
      <c r="K2551" s="5">
        <v>0</v>
      </c>
      <c r="L2551" s="5">
        <v>0</v>
      </c>
      <c r="M2551" s="5">
        <v>0</v>
      </c>
      <c r="N2551" s="5">
        <v>0</v>
      </c>
      <c r="O2551" s="5">
        <v>0</v>
      </c>
      <c r="P2551" s="5">
        <v>0</v>
      </c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/>
      <c r="AD2551" s="5"/>
      <c r="AE2551" s="5"/>
      <c r="AF2551" s="5">
        <f>SUM(Q2551:AE2551)</f>
        <v>0</v>
      </c>
      <c r="AG2551" s="5">
        <f>SUM(E2551:P2551)</f>
        <v>2</v>
      </c>
      <c r="AH2551" s="5">
        <f>SUM(AF2551:AG2551)</f>
        <v>2</v>
      </c>
    </row>
    <row r="2552" spans="1:34" s="4" customFormat="1" ht="19" customHeight="1">
      <c r="A2552" s="5" t="s">
        <v>4011</v>
      </c>
      <c r="B2552" s="5" t="s">
        <v>115</v>
      </c>
      <c r="C2552" s="5" t="s">
        <v>116</v>
      </c>
      <c r="D2552" s="5" t="s">
        <v>2169</v>
      </c>
      <c r="E2552" s="5"/>
      <c r="F2552" s="5"/>
      <c r="G2552" s="5"/>
      <c r="H2552" s="5"/>
      <c r="I2552" s="5"/>
      <c r="J2552" s="5">
        <v>1</v>
      </c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  <c r="AA2552" s="5"/>
      <c r="AB2552" s="5"/>
      <c r="AC2552" s="5"/>
      <c r="AD2552" s="5"/>
      <c r="AE2552" s="5"/>
      <c r="AF2552" s="5">
        <f>SUM(Q2552:AE2552)</f>
        <v>0</v>
      </c>
      <c r="AG2552" s="5">
        <f>SUM(E2552:P2552)</f>
        <v>1</v>
      </c>
      <c r="AH2552" s="5">
        <f>SUM(AF2552:AG2552)</f>
        <v>1</v>
      </c>
    </row>
    <row r="2553" spans="1:34" s="4" customFormat="1">
      <c r="A2553" s="6" t="s">
        <v>2611</v>
      </c>
      <c r="B2553" s="6" t="s">
        <v>49</v>
      </c>
      <c r="C2553" s="6" t="s">
        <v>91</v>
      </c>
      <c r="D2553" s="6" t="s">
        <v>831</v>
      </c>
      <c r="Q2553" s="6">
        <v>2</v>
      </c>
      <c r="AF2553" s="5">
        <f>SUM(Q2553:AE2553)</f>
        <v>2</v>
      </c>
      <c r="AG2553" s="5">
        <f>SUM(E2553:P2553)</f>
        <v>0</v>
      </c>
      <c r="AH2553" s="5">
        <f>SUM(AF2553:AG2553)</f>
        <v>2</v>
      </c>
    </row>
    <row r="2554" spans="1:34" s="4" customFormat="1" ht="19" customHeight="1">
      <c r="A2554" s="6" t="s">
        <v>483</v>
      </c>
      <c r="B2554" s="6"/>
      <c r="C2554" s="6" t="s">
        <v>297</v>
      </c>
      <c r="D2554" s="6" t="s">
        <v>484</v>
      </c>
      <c r="AE2554" s="6">
        <v>14</v>
      </c>
      <c r="AF2554" s="5">
        <f>SUM(Q2554:AE2554)</f>
        <v>14</v>
      </c>
      <c r="AG2554" s="5">
        <f>SUM(E2554:P2554)</f>
        <v>0</v>
      </c>
      <c r="AH2554" s="5">
        <f>SUM(AF2554:AG2554)</f>
        <v>14</v>
      </c>
    </row>
    <row r="2555" spans="1:34" s="4" customFormat="1" ht="19" customHeight="1">
      <c r="A2555" s="5" t="s">
        <v>172</v>
      </c>
      <c r="B2555" s="5" t="s">
        <v>49</v>
      </c>
      <c r="C2555" s="5" t="s">
        <v>91</v>
      </c>
      <c r="D2555" s="5" t="s">
        <v>173</v>
      </c>
      <c r="E2555" s="5"/>
      <c r="F2555" s="5">
        <v>1</v>
      </c>
      <c r="G2555" s="5">
        <v>5</v>
      </c>
      <c r="H2555" s="5"/>
      <c r="I2555" s="5"/>
      <c r="J2555" s="5">
        <v>1</v>
      </c>
      <c r="K2555" s="5">
        <v>7</v>
      </c>
      <c r="L2555" s="5"/>
      <c r="M2555" s="5">
        <v>1</v>
      </c>
      <c r="N2555" s="5"/>
      <c r="O2555" s="5">
        <v>5</v>
      </c>
      <c r="P2555" s="5"/>
      <c r="Q2555" s="5">
        <v>2</v>
      </c>
      <c r="R2555" s="5"/>
      <c r="S2555" s="5">
        <v>5</v>
      </c>
      <c r="T2555" s="5"/>
      <c r="U2555" s="5">
        <v>1</v>
      </c>
      <c r="V2555" s="5"/>
      <c r="W2555" s="5"/>
      <c r="X2555" s="5">
        <v>1</v>
      </c>
      <c r="Y2555" s="5"/>
      <c r="Z2555" s="5"/>
      <c r="AA2555" s="5"/>
      <c r="AB2555" s="5"/>
      <c r="AC2555" s="5"/>
      <c r="AD2555" s="5"/>
      <c r="AE2555" s="5"/>
      <c r="AF2555" s="5">
        <f>SUM(Q2555:AE2555)</f>
        <v>9</v>
      </c>
      <c r="AG2555" s="5">
        <f>SUM(E2555:P2555)</f>
        <v>20</v>
      </c>
      <c r="AH2555" s="5">
        <f>SUM(AF2555:AG2555)</f>
        <v>29</v>
      </c>
    </row>
    <row r="2556" spans="1:34" s="4" customFormat="1" ht="19" customHeight="1">
      <c r="A2556" s="5" t="s">
        <v>112</v>
      </c>
      <c r="B2556" s="5" t="s">
        <v>49</v>
      </c>
      <c r="C2556" s="5" t="s">
        <v>91</v>
      </c>
      <c r="D2556" s="5" t="s">
        <v>113</v>
      </c>
      <c r="E2556" s="5"/>
      <c r="F2556" s="5"/>
      <c r="G2556" s="5">
        <v>5</v>
      </c>
      <c r="H2556" s="5">
        <v>1</v>
      </c>
      <c r="I2556" s="5"/>
      <c r="J2556" s="5">
        <v>5</v>
      </c>
      <c r="K2556" s="5">
        <v>5</v>
      </c>
      <c r="L2556" s="5"/>
      <c r="M2556" s="5">
        <v>1</v>
      </c>
      <c r="N2556" s="5">
        <v>7</v>
      </c>
      <c r="O2556" s="5"/>
      <c r="P2556" s="5"/>
      <c r="Q2556" s="5">
        <v>2</v>
      </c>
      <c r="R2556" s="5"/>
      <c r="S2556" s="5"/>
      <c r="T2556" s="5">
        <v>7</v>
      </c>
      <c r="U2556" s="5">
        <v>1</v>
      </c>
      <c r="V2556" s="5"/>
      <c r="W2556" s="5"/>
      <c r="X2556" s="5">
        <v>1</v>
      </c>
      <c r="Y2556" s="5"/>
      <c r="Z2556" s="5"/>
      <c r="AA2556" s="5">
        <v>1</v>
      </c>
      <c r="AB2556" s="5"/>
      <c r="AC2556" s="5"/>
      <c r="AD2556" s="5"/>
      <c r="AE2556" s="5"/>
      <c r="AF2556" s="5">
        <f>SUM(Q2556:AE2556)</f>
        <v>12</v>
      </c>
      <c r="AG2556" s="5">
        <f>SUM(E2556:P2556)</f>
        <v>24</v>
      </c>
      <c r="AH2556" s="5">
        <f>SUM(AF2556:AG2556)</f>
        <v>36</v>
      </c>
    </row>
    <row r="2557" spans="1:34" s="4" customFormat="1" ht="19" customHeight="1">
      <c r="A2557" s="5" t="s">
        <v>4012</v>
      </c>
      <c r="B2557" s="5" t="s">
        <v>409</v>
      </c>
      <c r="C2557" s="5" t="s">
        <v>410</v>
      </c>
      <c r="D2557" s="5" t="s">
        <v>558</v>
      </c>
      <c r="E2557" s="5"/>
      <c r="F2557" s="5"/>
      <c r="G2557" s="5">
        <v>1</v>
      </c>
      <c r="H2557" s="5">
        <v>0</v>
      </c>
      <c r="I2557" s="5"/>
      <c r="J2557" s="5"/>
      <c r="K2557" s="5"/>
      <c r="L2557" s="5">
        <v>0</v>
      </c>
      <c r="M2557" s="5"/>
      <c r="N2557" s="5"/>
      <c r="O2557" s="5">
        <v>0</v>
      </c>
      <c r="P2557" s="5">
        <v>0</v>
      </c>
      <c r="Q2557" s="5"/>
      <c r="R2557" s="5"/>
      <c r="S2557" s="5"/>
      <c r="T2557" s="5"/>
      <c r="U2557" s="5"/>
      <c r="V2557" s="5"/>
      <c r="W2557" s="5"/>
      <c r="X2557" s="5"/>
      <c r="Y2557" s="5"/>
      <c r="Z2557" s="5"/>
      <c r="AA2557" s="5"/>
      <c r="AB2557" s="5"/>
      <c r="AC2557" s="5"/>
      <c r="AD2557" s="5"/>
      <c r="AE2557" s="5"/>
      <c r="AF2557" s="5">
        <f>SUM(Q2557:AE2557)</f>
        <v>0</v>
      </c>
      <c r="AG2557" s="5">
        <f>SUM(E2557:P2557)</f>
        <v>1</v>
      </c>
      <c r="AH2557" s="5">
        <f>SUM(AF2557:AG2557)</f>
        <v>1</v>
      </c>
    </row>
    <row r="2558" spans="1:34" s="4" customFormat="1" ht="19" customHeight="1">
      <c r="A2558" s="5" t="s">
        <v>4013</v>
      </c>
      <c r="B2558" s="5"/>
      <c r="C2558" s="5"/>
      <c r="D2558" s="5"/>
      <c r="E2558" s="5"/>
      <c r="F2558" s="5"/>
      <c r="G2558" s="5"/>
      <c r="H2558" s="5"/>
      <c r="I2558" s="5"/>
      <c r="J2558" s="5"/>
      <c r="K2558" s="5">
        <v>1</v>
      </c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/>
      <c r="AD2558" s="5"/>
      <c r="AE2558" s="5"/>
      <c r="AF2558" s="5">
        <f>SUM(Q2558:AE2558)</f>
        <v>0</v>
      </c>
      <c r="AG2558" s="5">
        <f>SUM(E2558:P2558)</f>
        <v>1</v>
      </c>
      <c r="AH2558" s="5">
        <f>SUM(AF2558:AG2558)</f>
        <v>1</v>
      </c>
    </row>
    <row r="2559" spans="1:34" s="4" customFormat="1" ht="19" customHeight="1">
      <c r="A2559" s="5" t="s">
        <v>2612</v>
      </c>
      <c r="B2559" s="5"/>
      <c r="C2559" s="5"/>
      <c r="D2559" s="5"/>
      <c r="E2559" s="5">
        <v>2</v>
      </c>
      <c r="F2559" s="5">
        <v>0</v>
      </c>
      <c r="G2559" s="5">
        <v>0</v>
      </c>
      <c r="H2559" s="5">
        <v>0</v>
      </c>
      <c r="I2559" s="5"/>
      <c r="J2559" s="5">
        <v>0</v>
      </c>
      <c r="K2559" s="5">
        <v>0</v>
      </c>
      <c r="L2559" s="5">
        <v>0</v>
      </c>
      <c r="M2559" s="5">
        <v>0</v>
      </c>
      <c r="N2559" s="5">
        <v>0</v>
      </c>
      <c r="O2559" s="5">
        <v>0</v>
      </c>
      <c r="P2559" s="5">
        <v>0</v>
      </c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>
        <f>SUM(Q2559:AE2559)</f>
        <v>0</v>
      </c>
      <c r="AG2559" s="5">
        <f>SUM(E2559:P2559)</f>
        <v>2</v>
      </c>
      <c r="AH2559" s="5">
        <f>SUM(AF2559:AG2559)</f>
        <v>2</v>
      </c>
    </row>
    <row r="2560" spans="1:34" s="4" customFormat="1" ht="19" customHeight="1">
      <c r="A2560" s="5" t="s">
        <v>4014</v>
      </c>
      <c r="B2560" s="5" t="s">
        <v>409</v>
      </c>
      <c r="C2560" s="5" t="s">
        <v>410</v>
      </c>
      <c r="D2560" s="5" t="s">
        <v>558</v>
      </c>
      <c r="E2560" s="5"/>
      <c r="F2560" s="5"/>
      <c r="G2560" s="5"/>
      <c r="H2560" s="5"/>
      <c r="I2560" s="5">
        <v>1</v>
      </c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  <c r="AA2560" s="5"/>
      <c r="AB2560" s="5"/>
      <c r="AC2560" s="5"/>
      <c r="AD2560" s="5"/>
      <c r="AE2560" s="5"/>
      <c r="AF2560" s="5">
        <f>SUM(Q2560:AE2560)</f>
        <v>0</v>
      </c>
      <c r="AG2560" s="5">
        <f>SUM(E2560:P2560)</f>
        <v>1</v>
      </c>
      <c r="AH2560" s="5">
        <f>SUM(AF2560:AG2560)</f>
        <v>1</v>
      </c>
    </row>
    <row r="2561" spans="1:34" s="4" customFormat="1" ht="19" customHeight="1">
      <c r="A2561" s="5" t="s">
        <v>4015</v>
      </c>
      <c r="B2561" s="5" t="s">
        <v>409</v>
      </c>
      <c r="C2561" s="5" t="s">
        <v>410</v>
      </c>
      <c r="D2561" s="5" t="s">
        <v>527</v>
      </c>
      <c r="E2561" s="5"/>
      <c r="F2561" s="5"/>
      <c r="G2561" s="5"/>
      <c r="H2561" s="5"/>
      <c r="I2561" s="5"/>
      <c r="J2561" s="5"/>
      <c r="K2561" s="5"/>
      <c r="L2561" s="5"/>
      <c r="M2561" s="5">
        <v>1</v>
      </c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  <c r="AA2561" s="5"/>
      <c r="AB2561" s="5"/>
      <c r="AC2561" s="5"/>
      <c r="AD2561" s="5"/>
      <c r="AE2561" s="5"/>
      <c r="AF2561" s="5">
        <f>SUM(Q2561:AE2561)</f>
        <v>0</v>
      </c>
      <c r="AG2561" s="5">
        <f>SUM(E2561:P2561)</f>
        <v>1</v>
      </c>
      <c r="AH2561" s="5">
        <f>SUM(AF2561:AG2561)</f>
        <v>1</v>
      </c>
    </row>
    <row r="2562" spans="1:34" s="4" customFormat="1" ht="19" customHeight="1">
      <c r="A2562" s="5" t="s">
        <v>2613</v>
      </c>
      <c r="B2562" s="5" t="s">
        <v>409</v>
      </c>
      <c r="C2562" s="5"/>
      <c r="D2562" s="5"/>
      <c r="E2562" s="5">
        <v>2</v>
      </c>
      <c r="F2562" s="5">
        <v>0</v>
      </c>
      <c r="G2562" s="5">
        <v>0</v>
      </c>
      <c r="H2562" s="5">
        <v>0</v>
      </c>
      <c r="I2562" s="5"/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>
        <f>SUM(Q2562:AE2562)</f>
        <v>0</v>
      </c>
      <c r="AG2562" s="5">
        <f>SUM(E2562:P2562)</f>
        <v>2</v>
      </c>
      <c r="AH2562" s="5">
        <f>SUM(AF2562:AG2562)</f>
        <v>2</v>
      </c>
    </row>
    <row r="2563" spans="1:34" s="4" customFormat="1" ht="19" customHeight="1">
      <c r="A2563" s="5" t="s">
        <v>4016</v>
      </c>
      <c r="B2563" s="5" t="s">
        <v>60</v>
      </c>
      <c r="C2563" s="5" t="s">
        <v>1694</v>
      </c>
      <c r="D2563" s="5" t="s">
        <v>3539</v>
      </c>
      <c r="E2563" s="5"/>
      <c r="F2563" s="5"/>
      <c r="G2563" s="5"/>
      <c r="H2563" s="5"/>
      <c r="I2563" s="5"/>
      <c r="J2563" s="5">
        <v>1</v>
      </c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/>
      <c r="AD2563" s="5"/>
      <c r="AE2563" s="5"/>
      <c r="AF2563" s="5">
        <f>SUM(Q2563:AE2563)</f>
        <v>0</v>
      </c>
      <c r="AG2563" s="5">
        <f>SUM(E2563:P2563)</f>
        <v>1</v>
      </c>
      <c r="AH2563" s="5">
        <f>SUM(AF2563:AG2563)</f>
        <v>1</v>
      </c>
    </row>
    <row r="2564" spans="1:34" s="4" customFormat="1" ht="19" customHeight="1">
      <c r="A2564" s="5" t="s">
        <v>762</v>
      </c>
      <c r="B2564" s="5" t="s">
        <v>38</v>
      </c>
      <c r="C2564" s="5" t="s">
        <v>46</v>
      </c>
      <c r="D2564" s="5" t="s">
        <v>763</v>
      </c>
      <c r="E2564" s="5"/>
      <c r="F2564" s="5"/>
      <c r="G2564" s="5"/>
      <c r="H2564" s="5"/>
      <c r="I2564" s="5">
        <v>1</v>
      </c>
      <c r="J2564" s="5"/>
      <c r="K2564" s="5"/>
      <c r="L2564" s="5"/>
      <c r="M2564" s="5">
        <v>1</v>
      </c>
      <c r="N2564" s="5">
        <v>1</v>
      </c>
      <c r="O2564" s="5">
        <v>1</v>
      </c>
      <c r="P2564" s="5"/>
      <c r="Q2564" s="5"/>
      <c r="R2564" s="5">
        <v>5</v>
      </c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>
        <f>SUM(Q2564:AE2564)</f>
        <v>5</v>
      </c>
      <c r="AG2564" s="5">
        <f>SUM(E2564:P2564)</f>
        <v>4</v>
      </c>
      <c r="AH2564" s="5">
        <f>SUM(AF2564:AG2564)</f>
        <v>9</v>
      </c>
    </row>
    <row r="2565" spans="1:34" s="4" customFormat="1" ht="19" customHeight="1">
      <c r="A2565" s="6" t="s">
        <v>4017</v>
      </c>
      <c r="B2565" s="6" t="s">
        <v>70</v>
      </c>
      <c r="C2565" s="6" t="s">
        <v>98</v>
      </c>
      <c r="D2565" s="6" t="s">
        <v>4018</v>
      </c>
      <c r="X2565" s="6">
        <v>1</v>
      </c>
      <c r="AF2565" s="5">
        <f>SUM(Q2565:AE2565)</f>
        <v>1</v>
      </c>
      <c r="AG2565" s="5">
        <f>SUM(E2565:P2565)</f>
        <v>0</v>
      </c>
      <c r="AH2565" s="5">
        <f>SUM(AF2565:AG2565)</f>
        <v>1</v>
      </c>
    </row>
    <row r="2566" spans="1:34" s="4" customFormat="1" ht="19" customHeight="1">
      <c r="A2566" s="5" t="s">
        <v>2614</v>
      </c>
      <c r="B2566" s="5" t="s">
        <v>42</v>
      </c>
      <c r="C2566" s="5"/>
      <c r="D2566" s="5" t="s">
        <v>368</v>
      </c>
      <c r="E2566" s="5"/>
      <c r="F2566" s="5"/>
      <c r="G2566" s="5"/>
      <c r="H2566" s="5"/>
      <c r="I2566" s="5"/>
      <c r="J2566" s="5">
        <v>1</v>
      </c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>
        <v>1</v>
      </c>
      <c r="V2566" s="5"/>
      <c r="W2566" s="5"/>
      <c r="X2566" s="5"/>
      <c r="Y2566" s="5"/>
      <c r="Z2566" s="5"/>
      <c r="AA2566" s="5"/>
      <c r="AB2566" s="5"/>
      <c r="AC2566" s="5"/>
      <c r="AD2566" s="5"/>
      <c r="AE2566" s="5"/>
      <c r="AF2566" s="5">
        <f>SUM(Q2566:AE2566)</f>
        <v>1</v>
      </c>
      <c r="AG2566" s="5">
        <f>SUM(E2566:P2566)</f>
        <v>1</v>
      </c>
      <c r="AH2566" s="5">
        <f>SUM(AF2566:AG2566)</f>
        <v>2</v>
      </c>
    </row>
    <row r="2567" spans="1:34" s="4" customFormat="1" ht="19" customHeight="1">
      <c r="A2567" s="5" t="s">
        <v>2615</v>
      </c>
      <c r="B2567" s="5" t="s">
        <v>42</v>
      </c>
      <c r="C2567" s="5" t="s">
        <v>2330</v>
      </c>
      <c r="D2567" s="5" t="s">
        <v>100</v>
      </c>
      <c r="E2567" s="5"/>
      <c r="F2567" s="5"/>
      <c r="G2567" s="5"/>
      <c r="H2567" s="5"/>
      <c r="I2567" s="5"/>
      <c r="J2567" s="5"/>
      <c r="K2567" s="5"/>
      <c r="L2567" s="5"/>
      <c r="M2567" s="5">
        <v>1</v>
      </c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>
        <v>1</v>
      </c>
      <c r="AA2567" s="5"/>
      <c r="AB2567" s="5"/>
      <c r="AC2567" s="5"/>
      <c r="AD2567" s="5"/>
      <c r="AE2567" s="5"/>
      <c r="AF2567" s="5">
        <f>SUM(Q2567:AE2567)</f>
        <v>1</v>
      </c>
      <c r="AG2567" s="5">
        <f>SUM(E2567:P2567)</f>
        <v>1</v>
      </c>
      <c r="AH2567" s="5">
        <f>SUM(AF2567:AG2567)</f>
        <v>2</v>
      </c>
    </row>
    <row r="2568" spans="1:34" s="4" customFormat="1" ht="19" customHeight="1">
      <c r="A2568" s="5" t="s">
        <v>2616</v>
      </c>
      <c r="B2568" s="5" t="s">
        <v>131</v>
      </c>
      <c r="C2568" s="5" t="s">
        <v>620</v>
      </c>
      <c r="D2568" s="5" t="s">
        <v>621</v>
      </c>
      <c r="E2568" s="5"/>
      <c r="F2568" s="5"/>
      <c r="G2568" s="5"/>
      <c r="H2568" s="5"/>
      <c r="I2568" s="5"/>
      <c r="J2568" s="5"/>
      <c r="K2568" s="5"/>
      <c r="L2568" s="5"/>
      <c r="M2568" s="5"/>
      <c r="N2568" s="5">
        <v>1</v>
      </c>
      <c r="O2568" s="5"/>
      <c r="P2568" s="5"/>
      <c r="Q2568" s="5"/>
      <c r="R2568" s="5"/>
      <c r="S2568" s="5"/>
      <c r="T2568" s="5"/>
      <c r="U2568" s="5"/>
      <c r="V2568" s="5"/>
      <c r="W2568" s="5"/>
      <c r="X2568" s="5">
        <v>1</v>
      </c>
      <c r="Y2568" s="5"/>
      <c r="Z2568" s="5"/>
      <c r="AA2568" s="5"/>
      <c r="AB2568" s="5"/>
      <c r="AC2568" s="5"/>
      <c r="AD2568" s="5"/>
      <c r="AE2568" s="5"/>
      <c r="AF2568" s="5">
        <f>SUM(Q2568:AE2568)</f>
        <v>1</v>
      </c>
      <c r="AG2568" s="5">
        <f>SUM(E2568:P2568)</f>
        <v>1</v>
      </c>
      <c r="AH2568" s="5">
        <f>SUM(AF2568:AG2568)</f>
        <v>2</v>
      </c>
    </row>
    <row r="2569" spans="1:34" s="4" customFormat="1" ht="19" customHeight="1">
      <c r="A2569" s="5" t="s">
        <v>4019</v>
      </c>
      <c r="B2569" s="5" t="s">
        <v>42</v>
      </c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>
        <v>1</v>
      </c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  <c r="AA2569" s="5"/>
      <c r="AB2569" s="5"/>
      <c r="AC2569" s="5"/>
      <c r="AD2569" s="5"/>
      <c r="AE2569" s="5"/>
      <c r="AF2569" s="5">
        <f>SUM(Q2569:AE2569)</f>
        <v>0</v>
      </c>
      <c r="AG2569" s="5">
        <f>SUM(E2569:P2569)</f>
        <v>1</v>
      </c>
      <c r="AH2569" s="5">
        <f>SUM(AF2569:AG2569)</f>
        <v>1</v>
      </c>
    </row>
    <row r="2570" spans="1:34" s="4" customFormat="1" ht="19" customHeight="1">
      <c r="A2570" s="5" t="s">
        <v>2617</v>
      </c>
      <c r="B2570" s="5" t="s">
        <v>38</v>
      </c>
      <c r="C2570" s="5" t="s">
        <v>46</v>
      </c>
      <c r="D2570" s="5" t="s">
        <v>1109</v>
      </c>
      <c r="E2570" s="5"/>
      <c r="F2570" s="5"/>
      <c r="G2570" s="5"/>
      <c r="H2570" s="5"/>
      <c r="I2570" s="5"/>
      <c r="J2570" s="5">
        <v>1</v>
      </c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>
        <v>1</v>
      </c>
      <c r="X2570" s="5"/>
      <c r="Y2570" s="5"/>
      <c r="Z2570" s="5"/>
      <c r="AA2570" s="5"/>
      <c r="AB2570" s="5"/>
      <c r="AC2570" s="5"/>
      <c r="AD2570" s="5"/>
      <c r="AE2570" s="5"/>
      <c r="AF2570" s="5">
        <f>SUM(Q2570:AE2570)</f>
        <v>1</v>
      </c>
      <c r="AG2570" s="5">
        <f>SUM(E2570:P2570)</f>
        <v>1</v>
      </c>
      <c r="AH2570" s="5">
        <f>SUM(AF2570:AG2570)</f>
        <v>2</v>
      </c>
    </row>
    <row r="2571" spans="1:34" s="4" customFormat="1" ht="19" customHeight="1">
      <c r="A2571" s="5" t="s">
        <v>2618</v>
      </c>
      <c r="B2571" s="5" t="s">
        <v>87</v>
      </c>
      <c r="C2571" s="5" t="s">
        <v>902</v>
      </c>
      <c r="D2571" s="5" t="s">
        <v>2350</v>
      </c>
      <c r="E2571" s="5">
        <v>2</v>
      </c>
      <c r="F2571" s="5">
        <v>0</v>
      </c>
      <c r="G2571" s="5">
        <v>0</v>
      </c>
      <c r="H2571" s="5">
        <v>0</v>
      </c>
      <c r="I2571" s="5"/>
      <c r="J2571" s="5">
        <v>0</v>
      </c>
      <c r="K2571" s="5">
        <v>0</v>
      </c>
      <c r="L2571" s="5">
        <v>0</v>
      </c>
      <c r="M2571" s="5">
        <v>0</v>
      </c>
      <c r="N2571" s="5">
        <v>0</v>
      </c>
      <c r="O2571" s="5">
        <v>0</v>
      </c>
      <c r="P2571" s="5">
        <v>0</v>
      </c>
      <c r="Q2571" s="5"/>
      <c r="R2571" s="5"/>
      <c r="S2571" s="5"/>
      <c r="T2571" s="5"/>
      <c r="U2571" s="5"/>
      <c r="V2571" s="5"/>
      <c r="W2571" s="5"/>
      <c r="X2571" s="5"/>
      <c r="Y2571" s="5"/>
      <c r="Z2571" s="5"/>
      <c r="AA2571" s="5"/>
      <c r="AB2571" s="5"/>
      <c r="AC2571" s="5"/>
      <c r="AD2571" s="5"/>
      <c r="AE2571" s="5"/>
      <c r="AF2571" s="5">
        <f>SUM(Q2571:AE2571)</f>
        <v>0</v>
      </c>
      <c r="AG2571" s="5">
        <f>SUM(E2571:P2571)</f>
        <v>2</v>
      </c>
      <c r="AH2571" s="5">
        <f>SUM(AF2571:AG2571)</f>
        <v>2</v>
      </c>
    </row>
    <row r="2572" spans="1:34" s="4" customFormat="1" ht="19" customHeight="1">
      <c r="A2572" s="5" t="s">
        <v>2619</v>
      </c>
      <c r="B2572" s="5" t="s">
        <v>810</v>
      </c>
      <c r="C2572" s="5" t="s">
        <v>2153</v>
      </c>
      <c r="D2572" s="5" t="s">
        <v>2133</v>
      </c>
      <c r="E2572" s="5">
        <v>2</v>
      </c>
      <c r="F2572" s="5">
        <v>0</v>
      </c>
      <c r="G2572" s="5">
        <v>0</v>
      </c>
      <c r="H2572" s="5">
        <v>0</v>
      </c>
      <c r="I2572" s="5"/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>
        <f>SUM(Q2572:AE2572)</f>
        <v>0</v>
      </c>
      <c r="AG2572" s="5">
        <f>SUM(E2572:P2572)</f>
        <v>2</v>
      </c>
      <c r="AH2572" s="5">
        <f>SUM(AF2572:AG2572)</f>
        <v>2</v>
      </c>
    </row>
    <row r="2573" spans="1:34" s="4" customFormat="1" ht="19" customHeight="1">
      <c r="A2573" s="5" t="s">
        <v>1559</v>
      </c>
      <c r="B2573" s="5" t="s">
        <v>38</v>
      </c>
      <c r="C2573" s="5" t="s">
        <v>46</v>
      </c>
      <c r="D2573" s="5" t="s">
        <v>1560</v>
      </c>
      <c r="E2573" s="5"/>
      <c r="F2573" s="5"/>
      <c r="G2573" s="5"/>
      <c r="H2573" s="5"/>
      <c r="I2573" s="5">
        <v>5</v>
      </c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  <c r="AA2573" s="5"/>
      <c r="AB2573" s="5"/>
      <c r="AC2573" s="5"/>
      <c r="AD2573" s="5"/>
      <c r="AE2573" s="5"/>
      <c r="AF2573" s="5">
        <f>SUM(Q2573:AE2573)</f>
        <v>0</v>
      </c>
      <c r="AG2573" s="5">
        <f>SUM(E2573:P2573)</f>
        <v>5</v>
      </c>
      <c r="AH2573" s="5">
        <f>SUM(AF2573:AG2573)</f>
        <v>5</v>
      </c>
    </row>
    <row r="2574" spans="1:34" s="4" customFormat="1" ht="19" customHeight="1">
      <c r="A2574" s="5" t="s">
        <v>4838</v>
      </c>
      <c r="B2574" s="5" t="s">
        <v>53</v>
      </c>
      <c r="C2574" s="5" t="s">
        <v>54</v>
      </c>
      <c r="D2574" s="5" t="s">
        <v>1440</v>
      </c>
      <c r="E2574" s="5"/>
      <c r="F2574" s="5"/>
      <c r="G2574" s="5"/>
      <c r="H2574" s="5"/>
      <c r="I2574" s="5"/>
      <c r="J2574" s="5">
        <v>0</v>
      </c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/>
      <c r="AD2574" s="5"/>
      <c r="AE2574" s="5"/>
      <c r="AF2574" s="5">
        <f>SUM(Q2574:AE2574)</f>
        <v>0</v>
      </c>
      <c r="AG2574" s="5">
        <f>SUM(E2574:P2574)</f>
        <v>0</v>
      </c>
      <c r="AH2574" s="5">
        <f>SUM(AF2574:AG2574)</f>
        <v>0</v>
      </c>
    </row>
    <row r="2575" spans="1:34" s="4" customFormat="1" ht="19" customHeight="1">
      <c r="A2575" s="5" t="s">
        <v>4839</v>
      </c>
      <c r="B2575" s="5" t="s">
        <v>143</v>
      </c>
      <c r="C2575" s="5" t="s">
        <v>470</v>
      </c>
      <c r="D2575" s="5" t="s">
        <v>1808</v>
      </c>
      <c r="E2575" s="5"/>
      <c r="F2575" s="5"/>
      <c r="G2575" s="5"/>
      <c r="H2575" s="5"/>
      <c r="I2575" s="5"/>
      <c r="J2575" s="5"/>
      <c r="K2575" s="5"/>
      <c r="L2575" s="5"/>
      <c r="M2575" s="5">
        <v>0</v>
      </c>
      <c r="N2575" s="5"/>
      <c r="O2575" s="5">
        <v>0</v>
      </c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>
        <f>SUM(Q2575:AE2575)</f>
        <v>0</v>
      </c>
      <c r="AG2575" s="5">
        <f>SUM(E2575:P2575)</f>
        <v>0</v>
      </c>
      <c r="AH2575" s="5">
        <f>SUM(AF2575:AG2575)</f>
        <v>0</v>
      </c>
    </row>
    <row r="2576" spans="1:34" s="4" customFormat="1" ht="19" customHeight="1">
      <c r="A2576" s="5" t="s">
        <v>4840</v>
      </c>
      <c r="B2576" s="5" t="s">
        <v>122</v>
      </c>
      <c r="C2576" s="5" t="s">
        <v>167</v>
      </c>
      <c r="D2576" s="5" t="s">
        <v>4841</v>
      </c>
      <c r="E2576" s="5"/>
      <c r="F2576" s="5"/>
      <c r="G2576" s="5"/>
      <c r="H2576" s="5"/>
      <c r="I2576" s="5"/>
      <c r="J2576" s="5">
        <v>0</v>
      </c>
      <c r="K2576" s="5"/>
      <c r="L2576" s="5"/>
      <c r="M2576" s="5"/>
      <c r="N2576" s="5">
        <v>0</v>
      </c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  <c r="AA2576" s="5"/>
      <c r="AB2576" s="5"/>
      <c r="AC2576" s="5"/>
      <c r="AD2576" s="5"/>
      <c r="AE2576" s="5"/>
      <c r="AF2576" s="5">
        <f>SUM(Q2576:AE2576)</f>
        <v>0</v>
      </c>
      <c r="AG2576" s="5">
        <f>SUM(E2576:P2576)</f>
        <v>0</v>
      </c>
      <c r="AH2576" s="5">
        <f>SUM(AF2576:AG2576)</f>
        <v>0</v>
      </c>
    </row>
    <row r="2577" spans="1:34" s="4" customFormat="1" ht="19" customHeight="1">
      <c r="A2577" s="5" t="s">
        <v>2620</v>
      </c>
      <c r="B2577" s="5" t="s">
        <v>49</v>
      </c>
      <c r="C2577" s="5" t="s">
        <v>555</v>
      </c>
      <c r="D2577" s="5" t="s">
        <v>179</v>
      </c>
      <c r="E2577" s="5">
        <v>2</v>
      </c>
      <c r="F2577" s="5">
        <v>0</v>
      </c>
      <c r="G2577" s="5">
        <v>0</v>
      </c>
      <c r="H2577" s="5">
        <v>0</v>
      </c>
      <c r="I2577" s="5"/>
      <c r="J2577" s="5">
        <v>0</v>
      </c>
      <c r="K2577" s="5">
        <v>0</v>
      </c>
      <c r="L2577" s="5">
        <v>0</v>
      </c>
      <c r="M2577" s="5">
        <v>0</v>
      </c>
      <c r="N2577" s="5">
        <v>0</v>
      </c>
      <c r="O2577" s="5">
        <v>0</v>
      </c>
      <c r="P2577" s="5">
        <v>0</v>
      </c>
      <c r="Q2577" s="5"/>
      <c r="R2577" s="5"/>
      <c r="S2577" s="5"/>
      <c r="T2577" s="5"/>
      <c r="U2577" s="5"/>
      <c r="V2577" s="5"/>
      <c r="W2577" s="5"/>
      <c r="X2577" s="5"/>
      <c r="Y2577" s="5"/>
      <c r="Z2577" s="5"/>
      <c r="AA2577" s="5"/>
      <c r="AB2577" s="5"/>
      <c r="AC2577" s="5"/>
      <c r="AD2577" s="5"/>
      <c r="AE2577" s="5"/>
      <c r="AF2577" s="5">
        <f>SUM(Q2577:AE2577)</f>
        <v>0</v>
      </c>
      <c r="AG2577" s="5">
        <f>SUM(E2577:P2577)</f>
        <v>2</v>
      </c>
      <c r="AH2577" s="5">
        <f>SUM(AF2577:AG2577)</f>
        <v>2</v>
      </c>
    </row>
    <row r="2578" spans="1:34" s="4" customFormat="1" ht="19" customHeight="1">
      <c r="A2578" s="5" t="s">
        <v>2621</v>
      </c>
      <c r="B2578" s="5" t="s">
        <v>115</v>
      </c>
      <c r="C2578" s="5" t="s">
        <v>625</v>
      </c>
      <c r="D2578" s="5" t="s">
        <v>694</v>
      </c>
      <c r="E2578" s="5">
        <v>2</v>
      </c>
      <c r="F2578" s="5">
        <v>0</v>
      </c>
      <c r="G2578" s="5">
        <v>0</v>
      </c>
      <c r="H2578" s="5">
        <v>0</v>
      </c>
      <c r="I2578" s="5"/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/>
      <c r="R2578" s="5"/>
      <c r="S2578" s="5"/>
      <c r="T2578" s="5"/>
      <c r="U2578" s="5"/>
      <c r="V2578" s="5"/>
      <c r="W2578" s="5"/>
      <c r="X2578" s="5"/>
      <c r="Y2578" s="5"/>
      <c r="Z2578" s="5"/>
      <c r="AA2578" s="5"/>
      <c r="AB2578" s="5"/>
      <c r="AC2578" s="5"/>
      <c r="AD2578" s="5"/>
      <c r="AE2578" s="5"/>
      <c r="AF2578" s="5">
        <f>SUM(Q2578:AE2578)</f>
        <v>0</v>
      </c>
      <c r="AG2578" s="5">
        <f>SUM(E2578:P2578)</f>
        <v>2</v>
      </c>
      <c r="AH2578" s="5">
        <f>SUM(AF2578:AG2578)</f>
        <v>2</v>
      </c>
    </row>
    <row r="2579" spans="1:34" s="4" customFormat="1" ht="19" customHeight="1">
      <c r="A2579" s="5" t="s">
        <v>4020</v>
      </c>
      <c r="B2579" s="5" t="s">
        <v>87</v>
      </c>
      <c r="C2579" s="5" t="s">
        <v>119</v>
      </c>
      <c r="D2579" s="5" t="s">
        <v>120</v>
      </c>
      <c r="E2579" s="5"/>
      <c r="F2579" s="5"/>
      <c r="G2579" s="5"/>
      <c r="H2579" s="5"/>
      <c r="I2579" s="5">
        <v>1</v>
      </c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>
        <f>SUM(Q2579:AE2579)</f>
        <v>0</v>
      </c>
      <c r="AG2579" s="5">
        <f>SUM(E2579:P2579)</f>
        <v>1</v>
      </c>
      <c r="AH2579" s="5">
        <f>SUM(AF2579:AG2579)</f>
        <v>1</v>
      </c>
    </row>
    <row r="2580" spans="1:34" s="4" customFormat="1" ht="19" customHeight="1">
      <c r="A2580" s="5" t="s">
        <v>4021</v>
      </c>
      <c r="B2580" s="5" t="s">
        <v>122</v>
      </c>
      <c r="C2580" s="5" t="s">
        <v>856</v>
      </c>
      <c r="D2580" s="5" t="s">
        <v>857</v>
      </c>
      <c r="E2580" s="5"/>
      <c r="F2580" s="5"/>
      <c r="G2580" s="5"/>
      <c r="H2580" s="5"/>
      <c r="I2580" s="5"/>
      <c r="J2580" s="5"/>
      <c r="K2580" s="5"/>
      <c r="L2580" s="5"/>
      <c r="M2580" s="5">
        <v>1</v>
      </c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  <c r="AA2580" s="5"/>
      <c r="AB2580" s="5"/>
      <c r="AC2580" s="5"/>
      <c r="AD2580" s="5"/>
      <c r="AE2580" s="5"/>
      <c r="AF2580" s="5">
        <f>SUM(Q2580:AE2580)</f>
        <v>0</v>
      </c>
      <c r="AG2580" s="5">
        <f>SUM(E2580:P2580)</f>
        <v>1</v>
      </c>
      <c r="AH2580" s="5">
        <f>SUM(AF2580:AG2580)</f>
        <v>1</v>
      </c>
    </row>
    <row r="2581" spans="1:34" s="4" customFormat="1" ht="19" customHeight="1">
      <c r="A2581" s="5" t="s">
        <v>4022</v>
      </c>
      <c r="B2581" s="5" t="s">
        <v>409</v>
      </c>
      <c r="C2581" s="5"/>
      <c r="D2581" s="5" t="s">
        <v>1127</v>
      </c>
      <c r="E2581" s="5"/>
      <c r="F2581" s="5"/>
      <c r="G2581" s="5"/>
      <c r="H2581" s="5"/>
      <c r="I2581" s="5"/>
      <c r="J2581" s="5"/>
      <c r="K2581" s="5">
        <v>1</v>
      </c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  <c r="AA2581" s="5"/>
      <c r="AB2581" s="5"/>
      <c r="AC2581" s="5"/>
      <c r="AD2581" s="5"/>
      <c r="AE2581" s="5"/>
      <c r="AF2581" s="5">
        <f>SUM(Q2581:AE2581)</f>
        <v>0</v>
      </c>
      <c r="AG2581" s="5">
        <f>SUM(E2581:P2581)</f>
        <v>1</v>
      </c>
      <c r="AH2581" s="5">
        <f>SUM(AF2581:AG2581)</f>
        <v>1</v>
      </c>
    </row>
    <row r="2582" spans="1:34" s="4" customFormat="1" ht="19" customHeight="1">
      <c r="A2582" s="5" t="s">
        <v>1027</v>
      </c>
      <c r="B2582" s="5"/>
      <c r="C2582" s="5"/>
      <c r="D2582" s="5"/>
      <c r="E2582" s="5"/>
      <c r="F2582" s="5"/>
      <c r="G2582" s="5"/>
      <c r="H2582" s="5"/>
      <c r="I2582" s="5"/>
      <c r="J2582" s="5"/>
      <c r="K2582" s="5">
        <v>7</v>
      </c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  <c r="AA2582" s="5"/>
      <c r="AB2582" s="5"/>
      <c r="AC2582" s="5"/>
      <c r="AD2582" s="5"/>
      <c r="AE2582" s="5"/>
      <c r="AF2582" s="5">
        <f>SUM(Q2582:AE2582)</f>
        <v>0</v>
      </c>
      <c r="AG2582" s="5">
        <f>SUM(E2582:P2582)</f>
        <v>7</v>
      </c>
      <c r="AH2582" s="5">
        <f>SUM(AF2582:AG2582)</f>
        <v>7</v>
      </c>
    </row>
    <row r="2583" spans="1:34" s="4" customFormat="1" ht="19" customHeight="1">
      <c r="A2583" s="5" t="s">
        <v>4023</v>
      </c>
      <c r="B2583" s="5" t="s">
        <v>409</v>
      </c>
      <c r="C2583" s="5" t="s">
        <v>4024</v>
      </c>
      <c r="D2583" s="5" t="s">
        <v>4025</v>
      </c>
      <c r="E2583" s="5"/>
      <c r="F2583" s="5">
        <v>0</v>
      </c>
      <c r="G2583" s="5"/>
      <c r="H2583" s="5"/>
      <c r="I2583" s="5"/>
      <c r="J2583" s="5">
        <v>1</v>
      </c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>
        <f>SUM(Q2583:AE2583)</f>
        <v>0</v>
      </c>
      <c r="AG2583" s="5">
        <f>SUM(E2583:P2583)</f>
        <v>1</v>
      </c>
      <c r="AH2583" s="5">
        <f>SUM(AF2583:AG2583)</f>
        <v>1</v>
      </c>
    </row>
    <row r="2584" spans="1:34" s="4" customFormat="1" ht="19" customHeight="1">
      <c r="A2584" s="5" t="s">
        <v>4026</v>
      </c>
      <c r="B2584" s="5" t="s">
        <v>87</v>
      </c>
      <c r="C2584" s="5" t="s">
        <v>119</v>
      </c>
      <c r="D2584" s="5" t="s">
        <v>4027</v>
      </c>
      <c r="E2584" s="5"/>
      <c r="F2584" s="5"/>
      <c r="G2584" s="5"/>
      <c r="H2584" s="5"/>
      <c r="I2584" s="5">
        <v>1</v>
      </c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  <c r="AA2584" s="5"/>
      <c r="AB2584" s="5"/>
      <c r="AC2584" s="5"/>
      <c r="AD2584" s="5"/>
      <c r="AE2584" s="5"/>
      <c r="AF2584" s="5">
        <f>SUM(Q2584:AE2584)</f>
        <v>0</v>
      </c>
      <c r="AG2584" s="5">
        <f>SUM(E2584:P2584)</f>
        <v>1</v>
      </c>
      <c r="AH2584" s="5">
        <f>SUM(AF2584:AG2584)</f>
        <v>1</v>
      </c>
    </row>
    <row r="2585" spans="1:34" s="4" customFormat="1" ht="19" customHeight="1">
      <c r="A2585" s="5" t="s">
        <v>4028</v>
      </c>
      <c r="B2585" s="5" t="s">
        <v>768</v>
      </c>
      <c r="C2585" s="5" t="s">
        <v>4029</v>
      </c>
      <c r="D2585" s="5" t="s">
        <v>4030</v>
      </c>
      <c r="E2585" s="5"/>
      <c r="F2585" s="5"/>
      <c r="G2585" s="5"/>
      <c r="H2585" s="5"/>
      <c r="I2585" s="5"/>
      <c r="J2585" s="5"/>
      <c r="K2585" s="5"/>
      <c r="L2585" s="5"/>
      <c r="M2585" s="5">
        <v>1</v>
      </c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  <c r="AA2585" s="5"/>
      <c r="AB2585" s="5"/>
      <c r="AC2585" s="5"/>
      <c r="AD2585" s="5"/>
      <c r="AE2585" s="5"/>
      <c r="AF2585" s="5">
        <f>SUM(Q2585:AE2585)</f>
        <v>0</v>
      </c>
      <c r="AG2585" s="5">
        <f>SUM(E2585:P2585)</f>
        <v>1</v>
      </c>
      <c r="AH2585" s="5">
        <f>SUM(AF2585:AG2585)</f>
        <v>1</v>
      </c>
    </row>
    <row r="2586" spans="1:34" s="4" customFormat="1" ht="19" customHeight="1">
      <c r="A2586" s="5" t="s">
        <v>4031</v>
      </c>
      <c r="B2586" s="5" t="s">
        <v>131</v>
      </c>
      <c r="C2586" s="5" t="s">
        <v>620</v>
      </c>
      <c r="D2586" s="5" t="s">
        <v>3479</v>
      </c>
      <c r="E2586" s="5"/>
      <c r="F2586" s="5"/>
      <c r="G2586" s="5"/>
      <c r="H2586" s="5"/>
      <c r="I2586" s="5">
        <v>1</v>
      </c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/>
      <c r="AD2586" s="5"/>
      <c r="AE2586" s="5"/>
      <c r="AF2586" s="5">
        <f>SUM(Q2586:AE2586)</f>
        <v>0</v>
      </c>
      <c r="AG2586" s="5">
        <f>SUM(E2586:P2586)</f>
        <v>1</v>
      </c>
      <c r="AH2586" s="5">
        <f>SUM(AF2586:AG2586)</f>
        <v>1</v>
      </c>
    </row>
    <row r="2587" spans="1:34" s="4" customFormat="1" ht="19" customHeight="1">
      <c r="A2587" s="5" t="s">
        <v>2622</v>
      </c>
      <c r="B2587" s="5" t="s">
        <v>53</v>
      </c>
      <c r="C2587" s="5" t="s">
        <v>773</v>
      </c>
      <c r="D2587" s="5" t="s">
        <v>2623</v>
      </c>
      <c r="E2587" s="5">
        <v>2</v>
      </c>
      <c r="F2587" s="5">
        <v>0</v>
      </c>
      <c r="G2587" s="5">
        <v>0</v>
      </c>
      <c r="H2587" s="5">
        <v>0</v>
      </c>
      <c r="I2587" s="5"/>
      <c r="J2587" s="5">
        <v>0</v>
      </c>
      <c r="K2587" s="5">
        <v>0</v>
      </c>
      <c r="L2587" s="5">
        <v>0</v>
      </c>
      <c r="M2587" s="5">
        <v>0</v>
      </c>
      <c r="N2587" s="5">
        <v>0</v>
      </c>
      <c r="O2587" s="5">
        <v>0</v>
      </c>
      <c r="P2587" s="5">
        <v>0</v>
      </c>
      <c r="Q2587" s="5"/>
      <c r="R2587" s="5"/>
      <c r="S2587" s="5"/>
      <c r="T2587" s="5"/>
      <c r="U2587" s="5"/>
      <c r="V2587" s="5"/>
      <c r="W2587" s="5"/>
      <c r="X2587" s="5"/>
      <c r="Y2587" s="5"/>
      <c r="Z2587" s="5"/>
      <c r="AA2587" s="5"/>
      <c r="AB2587" s="5"/>
      <c r="AC2587" s="5"/>
      <c r="AD2587" s="5"/>
      <c r="AE2587" s="5"/>
      <c r="AF2587" s="5">
        <f>SUM(Q2587:AE2587)</f>
        <v>0</v>
      </c>
      <c r="AG2587" s="5">
        <f>SUM(E2587:P2587)</f>
        <v>2</v>
      </c>
      <c r="AH2587" s="5">
        <f>SUM(AF2587:AG2587)</f>
        <v>2</v>
      </c>
    </row>
    <row r="2588" spans="1:34" s="4" customFormat="1" ht="19" customHeight="1">
      <c r="A2588" s="5" t="s">
        <v>4032</v>
      </c>
      <c r="B2588" s="5" t="s">
        <v>42</v>
      </c>
      <c r="C2588" s="5"/>
      <c r="D2588" s="5" t="s">
        <v>704</v>
      </c>
      <c r="E2588" s="5"/>
      <c r="F2588" s="5"/>
      <c r="G2588" s="5"/>
      <c r="H2588" s="5"/>
      <c r="I2588" s="5"/>
      <c r="J2588" s="5"/>
      <c r="K2588" s="5"/>
      <c r="L2588" s="5"/>
      <c r="M2588" s="5">
        <v>1</v>
      </c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>
        <f>SUM(Q2588:AE2588)</f>
        <v>0</v>
      </c>
      <c r="AG2588" s="5">
        <f>SUM(E2588:P2588)</f>
        <v>1</v>
      </c>
      <c r="AH2588" s="5">
        <f>SUM(AF2588:AG2588)</f>
        <v>1</v>
      </c>
    </row>
    <row r="2589" spans="1:34" s="4" customFormat="1" ht="19" customHeight="1">
      <c r="A2589" s="5" t="s">
        <v>510</v>
      </c>
      <c r="B2589" s="5" t="s">
        <v>42</v>
      </c>
      <c r="C2589" s="5" t="s">
        <v>43</v>
      </c>
      <c r="D2589" s="5" t="s">
        <v>316</v>
      </c>
      <c r="E2589" s="5"/>
      <c r="F2589" s="5"/>
      <c r="G2589" s="5">
        <v>5</v>
      </c>
      <c r="H2589" s="5"/>
      <c r="I2589" s="5"/>
      <c r="J2589" s="5">
        <v>1</v>
      </c>
      <c r="K2589" s="5"/>
      <c r="L2589" s="5"/>
      <c r="M2589" s="5"/>
      <c r="N2589" s="5"/>
      <c r="O2589" s="5"/>
      <c r="P2589" s="5"/>
      <c r="Q2589" s="5">
        <v>2</v>
      </c>
      <c r="R2589" s="5"/>
      <c r="S2589" s="5">
        <v>1</v>
      </c>
      <c r="T2589" s="5">
        <v>1</v>
      </c>
      <c r="U2589" s="5"/>
      <c r="V2589" s="5">
        <v>1</v>
      </c>
      <c r="W2589" s="5"/>
      <c r="X2589" s="5"/>
      <c r="Y2589" s="5"/>
      <c r="Z2589" s="5">
        <v>1</v>
      </c>
      <c r="AA2589" s="5">
        <v>1</v>
      </c>
      <c r="AB2589" s="5"/>
      <c r="AC2589" s="5"/>
      <c r="AD2589" s="5"/>
      <c r="AE2589" s="5"/>
      <c r="AF2589" s="5">
        <f>SUM(Q2589:AE2589)</f>
        <v>7</v>
      </c>
      <c r="AG2589" s="5">
        <f>SUM(E2589:P2589)</f>
        <v>6</v>
      </c>
      <c r="AH2589" s="5">
        <f>SUM(AF2589:AG2589)</f>
        <v>13</v>
      </c>
    </row>
    <row r="2590" spans="1:34" s="4" customFormat="1" ht="19" customHeight="1">
      <c r="A2590" s="6" t="s">
        <v>4033</v>
      </c>
      <c r="B2590" s="6" t="s">
        <v>60</v>
      </c>
      <c r="C2590" s="6" t="s">
        <v>421</v>
      </c>
      <c r="D2590" s="6" t="s">
        <v>4034</v>
      </c>
      <c r="R2590" s="6">
        <v>1</v>
      </c>
      <c r="AF2590" s="5">
        <f>SUM(Q2590:AE2590)</f>
        <v>1</v>
      </c>
      <c r="AG2590" s="5">
        <f>SUM(E2590:P2590)</f>
        <v>0</v>
      </c>
      <c r="AH2590" s="5">
        <f>SUM(AF2590:AG2590)</f>
        <v>1</v>
      </c>
    </row>
    <row r="2591" spans="1:34" s="4" customFormat="1" ht="19" customHeight="1">
      <c r="A2591" s="5" t="s">
        <v>4842</v>
      </c>
      <c r="B2591" s="5"/>
      <c r="C2591" s="5"/>
      <c r="D2591" s="5"/>
      <c r="E2591" s="5"/>
      <c r="F2591" s="5"/>
      <c r="G2591" s="5"/>
      <c r="H2591" s="5"/>
      <c r="I2591" s="5"/>
      <c r="J2591" s="5">
        <v>0</v>
      </c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/>
      <c r="AD2591" s="5"/>
      <c r="AE2591" s="5"/>
      <c r="AF2591" s="5">
        <f>SUM(Q2591:AE2591)</f>
        <v>0</v>
      </c>
      <c r="AG2591" s="5">
        <f>SUM(E2591:P2591)</f>
        <v>0</v>
      </c>
      <c r="AH2591" s="5">
        <f>SUM(AF2591:AG2591)</f>
        <v>0</v>
      </c>
    </row>
    <row r="2592" spans="1:34" s="4" customFormat="1" ht="19" customHeight="1">
      <c r="A2592" s="5" t="s">
        <v>1028</v>
      </c>
      <c r="B2592" s="5" t="s">
        <v>1029</v>
      </c>
      <c r="C2592" s="5" t="s">
        <v>1030</v>
      </c>
      <c r="D2592" s="5" t="s">
        <v>1031</v>
      </c>
      <c r="E2592" s="5"/>
      <c r="F2592" s="5"/>
      <c r="G2592" s="5"/>
      <c r="H2592" s="5"/>
      <c r="I2592" s="5"/>
      <c r="J2592" s="5"/>
      <c r="K2592" s="5">
        <v>7</v>
      </c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  <c r="AA2592" s="5"/>
      <c r="AB2592" s="5"/>
      <c r="AC2592" s="5"/>
      <c r="AD2592" s="5"/>
      <c r="AE2592" s="5"/>
      <c r="AF2592" s="5">
        <f>SUM(Q2592:AE2592)</f>
        <v>0</v>
      </c>
      <c r="AG2592" s="5">
        <f>SUM(E2592:P2592)</f>
        <v>7</v>
      </c>
      <c r="AH2592" s="5">
        <f>SUM(AF2592:AG2592)</f>
        <v>7</v>
      </c>
    </row>
    <row r="2593" spans="1:34" s="4" customFormat="1" ht="19" customHeight="1">
      <c r="A2593" s="5" t="s">
        <v>4843</v>
      </c>
      <c r="B2593" s="5"/>
      <c r="C2593" s="5"/>
      <c r="D2593" s="5"/>
      <c r="E2593" s="5"/>
      <c r="F2593" s="5"/>
      <c r="G2593" s="5"/>
      <c r="H2593" s="5"/>
      <c r="I2593" s="5"/>
      <c r="J2593" s="5">
        <v>0</v>
      </c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/>
      <c r="AD2593" s="5"/>
      <c r="AE2593" s="5"/>
      <c r="AF2593" s="5">
        <f>SUM(Q2593:AE2593)</f>
        <v>0</v>
      </c>
      <c r="AG2593" s="5">
        <f>SUM(E2593:P2593)</f>
        <v>0</v>
      </c>
      <c r="AH2593" s="5">
        <f>SUM(AF2593:AG2593)</f>
        <v>0</v>
      </c>
    </row>
    <row r="2594" spans="1:34" s="4" customFormat="1" ht="19" customHeight="1">
      <c r="A2594" s="5" t="s">
        <v>4844</v>
      </c>
      <c r="B2594" s="5" t="s">
        <v>143</v>
      </c>
      <c r="C2594" s="5" t="s">
        <v>1014</v>
      </c>
      <c r="D2594" s="5" t="s">
        <v>1015</v>
      </c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>
        <v>0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>
        <f>SUM(Q2594:AE2594)</f>
        <v>0</v>
      </c>
      <c r="AG2594" s="5">
        <f>SUM(E2594:P2594)</f>
        <v>0</v>
      </c>
      <c r="AH2594" s="5">
        <f>SUM(AF2594:AG2594)</f>
        <v>0</v>
      </c>
    </row>
    <row r="2595" spans="1:34" s="4" customFormat="1" ht="19" customHeight="1">
      <c r="A2595" s="5" t="s">
        <v>1845</v>
      </c>
      <c r="B2595" s="5" t="s">
        <v>38</v>
      </c>
      <c r="C2595" s="5" t="s">
        <v>46</v>
      </c>
      <c r="D2595" s="5" t="s">
        <v>47</v>
      </c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>
        <v>0</v>
      </c>
      <c r="P2595" s="5"/>
      <c r="Q2595" s="5">
        <v>2</v>
      </c>
      <c r="R2595" s="5"/>
      <c r="S2595" s="5"/>
      <c r="T2595" s="5"/>
      <c r="U2595" s="5"/>
      <c r="V2595" s="5"/>
      <c r="W2595" s="5"/>
      <c r="X2595" s="5"/>
      <c r="Y2595" s="5"/>
      <c r="Z2595" s="5">
        <v>1</v>
      </c>
      <c r="AA2595" s="5"/>
      <c r="AB2595" s="5"/>
      <c r="AC2595" s="5"/>
      <c r="AD2595" s="5"/>
      <c r="AE2595" s="5"/>
      <c r="AF2595" s="5">
        <f>SUM(Q2595:AE2595)</f>
        <v>3</v>
      </c>
      <c r="AG2595" s="5">
        <f>SUM(E2595:P2595)</f>
        <v>0</v>
      </c>
      <c r="AH2595" s="5">
        <f>SUM(AF2595:AG2595)</f>
        <v>3</v>
      </c>
    </row>
    <row r="2596" spans="1:34" s="4" customFormat="1" ht="19" customHeight="1">
      <c r="A2596" s="5" t="s">
        <v>4035</v>
      </c>
      <c r="B2596" s="5" t="s">
        <v>64</v>
      </c>
      <c r="C2596" s="5"/>
      <c r="D2596" s="5"/>
      <c r="E2596" s="5"/>
      <c r="F2596" s="5"/>
      <c r="G2596" s="5"/>
      <c r="H2596" s="5"/>
      <c r="I2596" s="5"/>
      <c r="J2596" s="5">
        <v>1</v>
      </c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  <c r="AA2596" s="5"/>
      <c r="AB2596" s="5"/>
      <c r="AC2596" s="5"/>
      <c r="AD2596" s="5"/>
      <c r="AE2596" s="5"/>
      <c r="AF2596" s="5">
        <f>SUM(Q2596:AE2596)</f>
        <v>0</v>
      </c>
      <c r="AG2596" s="5">
        <f>SUM(E2596:P2596)</f>
        <v>1</v>
      </c>
      <c r="AH2596" s="5">
        <f>SUM(AF2596:AG2596)</f>
        <v>1</v>
      </c>
    </row>
    <row r="2597" spans="1:34" s="4" customFormat="1" ht="19" customHeight="1">
      <c r="A2597" s="5" t="s">
        <v>2624</v>
      </c>
      <c r="B2597" s="5" t="s">
        <v>131</v>
      </c>
      <c r="C2597" s="5" t="s">
        <v>701</v>
      </c>
      <c r="D2597" s="5" t="s">
        <v>464</v>
      </c>
      <c r="E2597" s="5">
        <v>2</v>
      </c>
      <c r="F2597" s="5">
        <v>0</v>
      </c>
      <c r="G2597" s="5">
        <v>0</v>
      </c>
      <c r="H2597" s="5">
        <v>0</v>
      </c>
      <c r="I2597" s="5"/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/>
      <c r="R2597" s="5"/>
      <c r="S2597" s="5"/>
      <c r="T2597" s="5"/>
      <c r="U2597" s="5"/>
      <c r="V2597" s="5"/>
      <c r="W2597" s="5"/>
      <c r="X2597" s="5"/>
      <c r="Y2597" s="5"/>
      <c r="Z2597" s="5"/>
      <c r="AA2597" s="5"/>
      <c r="AB2597" s="5"/>
      <c r="AC2597" s="5"/>
      <c r="AD2597" s="5"/>
      <c r="AE2597" s="5"/>
      <c r="AF2597" s="5">
        <f>SUM(Q2597:AE2597)</f>
        <v>0</v>
      </c>
      <c r="AG2597" s="5">
        <f>SUM(E2597:P2597)</f>
        <v>2</v>
      </c>
      <c r="AH2597" s="5">
        <f>SUM(AF2597:AG2597)</f>
        <v>2</v>
      </c>
    </row>
    <row r="2598" spans="1:34" s="4" customFormat="1" ht="19" customHeight="1">
      <c r="A2598" s="5" t="s">
        <v>598</v>
      </c>
      <c r="B2598" s="5" t="s">
        <v>42</v>
      </c>
      <c r="C2598" s="5" t="s">
        <v>147</v>
      </c>
      <c r="D2598" s="5" t="s">
        <v>202</v>
      </c>
      <c r="E2598" s="5">
        <v>2</v>
      </c>
      <c r="F2598" s="5"/>
      <c r="G2598" s="5">
        <v>5</v>
      </c>
      <c r="H2598" s="5">
        <v>0</v>
      </c>
      <c r="I2598" s="5"/>
      <c r="J2598" s="5">
        <v>1</v>
      </c>
      <c r="K2598" s="5">
        <v>0</v>
      </c>
      <c r="L2598" s="5"/>
      <c r="M2598" s="5"/>
      <c r="N2598" s="5"/>
      <c r="O2598" s="5">
        <v>1</v>
      </c>
      <c r="P2598" s="5"/>
      <c r="Q2598" s="5">
        <v>2</v>
      </c>
      <c r="R2598" s="5"/>
      <c r="S2598" s="5"/>
      <c r="T2598" s="5"/>
      <c r="U2598" s="5"/>
      <c r="V2598" s="5"/>
      <c r="W2598" s="5"/>
      <c r="X2598" s="5"/>
      <c r="Y2598" s="5"/>
      <c r="Z2598" s="5"/>
      <c r="AA2598" s="5"/>
      <c r="AB2598" s="5"/>
      <c r="AC2598" s="5"/>
      <c r="AD2598" s="5"/>
      <c r="AE2598" s="5"/>
      <c r="AF2598" s="5">
        <f>SUM(Q2598:AE2598)</f>
        <v>2</v>
      </c>
      <c r="AG2598" s="5">
        <f>SUM(E2598:P2598)</f>
        <v>9</v>
      </c>
      <c r="AH2598" s="5">
        <f>SUM(AF2598:AG2598)</f>
        <v>11</v>
      </c>
    </row>
    <row r="2599" spans="1:34" s="4" customFormat="1" ht="19" customHeight="1">
      <c r="A2599" s="5" t="s">
        <v>4845</v>
      </c>
      <c r="B2599" s="5" t="s">
        <v>452</v>
      </c>
      <c r="C2599" s="5" t="s">
        <v>453</v>
      </c>
      <c r="D2599" s="5" t="s">
        <v>638</v>
      </c>
      <c r="E2599" s="5"/>
      <c r="F2599" s="5"/>
      <c r="G2599" s="5"/>
      <c r="H2599" s="5"/>
      <c r="I2599" s="5"/>
      <c r="J2599" s="5">
        <v>0</v>
      </c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  <c r="AA2599" s="5"/>
      <c r="AB2599" s="5"/>
      <c r="AC2599" s="5"/>
      <c r="AD2599" s="5"/>
      <c r="AE2599" s="5"/>
      <c r="AF2599" s="5">
        <f>SUM(Q2599:AE2599)</f>
        <v>0</v>
      </c>
      <c r="AG2599" s="5">
        <f>SUM(E2599:P2599)</f>
        <v>0</v>
      </c>
      <c r="AH2599" s="5">
        <f>SUM(AF2599:AG2599)</f>
        <v>0</v>
      </c>
    </row>
    <row r="2600" spans="1:34" s="4" customFormat="1" ht="19" customHeight="1">
      <c r="A2600" s="5" t="s">
        <v>4036</v>
      </c>
      <c r="B2600" s="5" t="s">
        <v>42</v>
      </c>
      <c r="C2600" s="5" t="s">
        <v>43</v>
      </c>
      <c r="D2600" s="5" t="s">
        <v>424</v>
      </c>
      <c r="E2600" s="5"/>
      <c r="F2600" s="5"/>
      <c r="G2600" s="5"/>
      <c r="H2600" s="5"/>
      <c r="I2600" s="5"/>
      <c r="J2600" s="5">
        <v>1</v>
      </c>
      <c r="K2600" s="5">
        <v>0</v>
      </c>
      <c r="L2600" s="5"/>
      <c r="M2600" s="5"/>
      <c r="N2600" s="5">
        <v>0</v>
      </c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>
        <f>SUM(Q2600:AE2600)</f>
        <v>0</v>
      </c>
      <c r="AG2600" s="5">
        <f>SUM(E2600:P2600)</f>
        <v>1</v>
      </c>
      <c r="AH2600" s="5">
        <f>SUM(AF2600:AG2600)</f>
        <v>1</v>
      </c>
    </row>
    <row r="2601" spans="1:34" s="4" customFormat="1" ht="19" customHeight="1">
      <c r="A2601" s="6" t="s">
        <v>4037</v>
      </c>
      <c r="B2601" s="6"/>
      <c r="C2601" s="6"/>
      <c r="D2601" s="6"/>
      <c r="S2601" s="6">
        <v>1</v>
      </c>
      <c r="AF2601" s="5">
        <f>SUM(Q2601:AE2601)</f>
        <v>1</v>
      </c>
      <c r="AG2601" s="5">
        <f>SUM(E2601:P2601)</f>
        <v>0</v>
      </c>
      <c r="AH2601" s="5">
        <f>SUM(AF2601:AG2601)</f>
        <v>1</v>
      </c>
    </row>
    <row r="2602" spans="1:34" s="4" customFormat="1" ht="19" customHeight="1">
      <c r="A2602" s="5" t="s">
        <v>764</v>
      </c>
      <c r="B2602" s="5" t="s">
        <v>60</v>
      </c>
      <c r="C2602" s="5" t="s">
        <v>421</v>
      </c>
      <c r="D2602" s="5" t="s">
        <v>422</v>
      </c>
      <c r="E2602" s="5">
        <v>2</v>
      </c>
      <c r="F2602" s="5"/>
      <c r="G2602" s="5"/>
      <c r="H2602" s="5"/>
      <c r="I2602" s="5"/>
      <c r="J2602" s="5">
        <v>1</v>
      </c>
      <c r="K2602" s="5"/>
      <c r="L2602" s="5"/>
      <c r="M2602" s="5"/>
      <c r="N2602" s="5">
        <v>1</v>
      </c>
      <c r="O2602" s="5"/>
      <c r="P2602" s="5"/>
      <c r="Q2602" s="5"/>
      <c r="R2602" s="5"/>
      <c r="S2602" s="5">
        <v>5</v>
      </c>
      <c r="T2602" s="5"/>
      <c r="U2602" s="5"/>
      <c r="V2602" s="5"/>
      <c r="W2602" s="5"/>
      <c r="X2602" s="5"/>
      <c r="Y2602" s="5"/>
      <c r="Z2602" s="5"/>
      <c r="AA2602" s="5"/>
      <c r="AB2602" s="5"/>
      <c r="AC2602" s="5"/>
      <c r="AD2602" s="5"/>
      <c r="AE2602" s="5"/>
      <c r="AF2602" s="5">
        <f>SUM(Q2602:AE2602)</f>
        <v>5</v>
      </c>
      <c r="AG2602" s="5">
        <f>SUM(E2602:P2602)</f>
        <v>4</v>
      </c>
      <c r="AH2602" s="5">
        <f>SUM(AF2602:AG2602)</f>
        <v>9</v>
      </c>
    </row>
    <row r="2603" spans="1:34" s="4" customFormat="1" ht="19" customHeight="1">
      <c r="A2603" s="5" t="s">
        <v>1195</v>
      </c>
      <c r="B2603" s="6" t="s">
        <v>42</v>
      </c>
      <c r="C2603" s="6" t="s">
        <v>43</v>
      </c>
      <c r="D2603" s="6" t="s">
        <v>493</v>
      </c>
      <c r="E2603" s="5"/>
      <c r="F2603" s="5"/>
      <c r="G2603" s="5">
        <v>5</v>
      </c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>
        <v>1</v>
      </c>
      <c r="AB2603" s="5"/>
      <c r="AC2603" s="5"/>
      <c r="AD2603" s="5"/>
      <c r="AE2603" s="5"/>
      <c r="AF2603" s="5">
        <f>SUM(Q2603:AE2603)</f>
        <v>1</v>
      </c>
      <c r="AG2603" s="5">
        <f>SUM(E2603:P2603)</f>
        <v>5</v>
      </c>
      <c r="AH2603" s="5">
        <f>SUM(AF2603:AG2603)</f>
        <v>6</v>
      </c>
    </row>
    <row r="2604" spans="1:34" s="4" customFormat="1" ht="19" customHeight="1">
      <c r="A2604" s="5" t="s">
        <v>4846</v>
      </c>
      <c r="B2604" s="5" t="s">
        <v>122</v>
      </c>
      <c r="C2604" s="5" t="s">
        <v>167</v>
      </c>
      <c r="D2604" s="5" t="s">
        <v>168</v>
      </c>
      <c r="E2604" s="5"/>
      <c r="F2604" s="5"/>
      <c r="G2604" s="5"/>
      <c r="H2604" s="5"/>
      <c r="I2604" s="5"/>
      <c r="J2604" s="5">
        <v>0</v>
      </c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  <c r="AA2604" s="5"/>
      <c r="AB2604" s="5"/>
      <c r="AC2604" s="5"/>
      <c r="AD2604" s="5"/>
      <c r="AE2604" s="5"/>
      <c r="AF2604" s="5">
        <f>SUM(Q2604:AE2604)</f>
        <v>0</v>
      </c>
      <c r="AG2604" s="5">
        <f>SUM(E2604:P2604)</f>
        <v>0</v>
      </c>
      <c r="AH2604" s="5">
        <f>SUM(AF2604:AG2604)</f>
        <v>0</v>
      </c>
    </row>
    <row r="2605" spans="1:34" s="4" customFormat="1" ht="19" customHeight="1">
      <c r="A2605" s="5" t="s">
        <v>4847</v>
      </c>
      <c r="B2605" s="5" t="s">
        <v>131</v>
      </c>
      <c r="C2605" s="5" t="s">
        <v>3160</v>
      </c>
      <c r="D2605" s="5" t="s">
        <v>4848</v>
      </c>
      <c r="E2605" s="5"/>
      <c r="F2605" s="5"/>
      <c r="G2605" s="5"/>
      <c r="H2605" s="5"/>
      <c r="I2605" s="5"/>
      <c r="J2605" s="5"/>
      <c r="K2605" s="5">
        <v>0</v>
      </c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  <c r="AA2605" s="5"/>
      <c r="AB2605" s="5"/>
      <c r="AC2605" s="5"/>
      <c r="AD2605" s="5"/>
      <c r="AE2605" s="5"/>
      <c r="AF2605" s="5">
        <f>SUM(Q2605:AE2605)</f>
        <v>0</v>
      </c>
      <c r="AG2605" s="5">
        <f>SUM(E2605:P2605)</f>
        <v>0</v>
      </c>
      <c r="AH2605" s="5">
        <f>SUM(AF2605:AG2605)</f>
        <v>0</v>
      </c>
    </row>
    <row r="2606" spans="1:34" s="4" customFormat="1" ht="19" customHeight="1">
      <c r="A2606" s="5" t="s">
        <v>4038</v>
      </c>
      <c r="B2606" s="5" t="s">
        <v>64</v>
      </c>
      <c r="C2606" s="5"/>
      <c r="D2606" s="5"/>
      <c r="E2606" s="5"/>
      <c r="F2606" s="5"/>
      <c r="G2606" s="5"/>
      <c r="H2606" s="5"/>
      <c r="I2606" s="5"/>
      <c r="J2606" s="5">
        <v>1</v>
      </c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  <c r="AA2606" s="5"/>
      <c r="AB2606" s="5"/>
      <c r="AC2606" s="5"/>
      <c r="AD2606" s="5"/>
      <c r="AE2606" s="5"/>
      <c r="AF2606" s="5">
        <f>SUM(Q2606:AE2606)</f>
        <v>0</v>
      </c>
      <c r="AG2606" s="5">
        <f>SUM(E2606:P2606)</f>
        <v>1</v>
      </c>
      <c r="AH2606" s="5">
        <f>SUM(AF2606:AG2606)</f>
        <v>1</v>
      </c>
    </row>
    <row r="2607" spans="1:34" s="4" customFormat="1">
      <c r="A2607" s="6" t="s">
        <v>4039</v>
      </c>
      <c r="B2607" s="6" t="s">
        <v>60</v>
      </c>
      <c r="C2607" s="6" t="s">
        <v>4040</v>
      </c>
      <c r="D2607" s="6" t="s">
        <v>704</v>
      </c>
      <c r="T2607" s="6">
        <v>1</v>
      </c>
      <c r="AF2607" s="5">
        <f>SUM(Q2607:AE2607)</f>
        <v>1</v>
      </c>
      <c r="AG2607" s="5">
        <f>SUM(E2607:P2607)</f>
        <v>0</v>
      </c>
      <c r="AH2607" s="5">
        <f>SUM(AF2607:AG2607)</f>
        <v>1</v>
      </c>
    </row>
    <row r="2608" spans="1:34" s="4" customFormat="1" ht="19" customHeight="1">
      <c r="A2608" s="6" t="s">
        <v>4041</v>
      </c>
      <c r="B2608" s="6" t="s">
        <v>60</v>
      </c>
      <c r="C2608" s="6" t="s">
        <v>421</v>
      </c>
      <c r="D2608" s="6"/>
      <c r="X2608" s="6">
        <v>1</v>
      </c>
      <c r="AF2608" s="5">
        <f>SUM(Q2608:AE2608)</f>
        <v>1</v>
      </c>
      <c r="AG2608" s="5">
        <f>SUM(E2608:P2608)</f>
        <v>0</v>
      </c>
      <c r="AH2608" s="5">
        <f>SUM(AF2608:AG2608)</f>
        <v>1</v>
      </c>
    </row>
    <row r="2609" spans="1:34" s="4" customFormat="1" ht="19" customHeight="1">
      <c r="A2609" s="6" t="s">
        <v>2625</v>
      </c>
      <c r="B2609" s="6" t="s">
        <v>115</v>
      </c>
      <c r="C2609" s="6" t="s">
        <v>625</v>
      </c>
      <c r="D2609" s="6" t="s">
        <v>2626</v>
      </c>
      <c r="Q2609" s="6">
        <v>2</v>
      </c>
      <c r="AF2609" s="5">
        <f>SUM(Q2609:AE2609)</f>
        <v>2</v>
      </c>
      <c r="AG2609" s="5">
        <f>SUM(E2609:P2609)</f>
        <v>0</v>
      </c>
      <c r="AH2609" s="5">
        <f>SUM(AF2609:AG2609)</f>
        <v>2</v>
      </c>
    </row>
    <row r="2610" spans="1:34" s="4" customFormat="1" ht="19" customHeight="1">
      <c r="A2610" s="5" t="s">
        <v>372</v>
      </c>
      <c r="B2610" s="5" t="s">
        <v>70</v>
      </c>
      <c r="C2610" s="5" t="s">
        <v>98</v>
      </c>
      <c r="D2610" s="5" t="s">
        <v>154</v>
      </c>
      <c r="E2610" s="5">
        <v>2</v>
      </c>
      <c r="F2610" s="5"/>
      <c r="G2610" s="5"/>
      <c r="H2610" s="5"/>
      <c r="I2610" s="5"/>
      <c r="J2610" s="5">
        <v>1</v>
      </c>
      <c r="K2610" s="5">
        <v>5</v>
      </c>
      <c r="L2610" s="5"/>
      <c r="M2610" s="5"/>
      <c r="N2610" s="5"/>
      <c r="O2610" s="5"/>
      <c r="P2610" s="5"/>
      <c r="Q2610" s="5"/>
      <c r="R2610" s="5">
        <v>1</v>
      </c>
      <c r="S2610" s="5"/>
      <c r="T2610" s="5"/>
      <c r="U2610" s="5"/>
      <c r="V2610" s="5"/>
      <c r="W2610" s="5"/>
      <c r="X2610" s="5">
        <v>7</v>
      </c>
      <c r="Y2610" s="5"/>
      <c r="Z2610" s="5">
        <v>1</v>
      </c>
      <c r="AA2610" s="5"/>
      <c r="AB2610" s="5"/>
      <c r="AC2610" s="5"/>
      <c r="AD2610" s="5"/>
      <c r="AE2610" s="5"/>
      <c r="AF2610" s="5">
        <f>SUM(Q2610:AE2610)</f>
        <v>9</v>
      </c>
      <c r="AG2610" s="5">
        <f>SUM(E2610:P2610)</f>
        <v>8</v>
      </c>
      <c r="AH2610" s="5">
        <f>SUM(AF2610:AG2610)</f>
        <v>17</v>
      </c>
    </row>
    <row r="2611" spans="1:34" s="4" customFormat="1" ht="19" customHeight="1">
      <c r="A2611" s="5" t="s">
        <v>1846</v>
      </c>
      <c r="B2611" s="5" t="s">
        <v>64</v>
      </c>
      <c r="C2611" s="5"/>
      <c r="D2611" s="5"/>
      <c r="E2611" s="5">
        <v>2</v>
      </c>
      <c r="F2611" s="5"/>
      <c r="G2611" s="5"/>
      <c r="H2611" s="5"/>
      <c r="I2611" s="5"/>
      <c r="J2611" s="5"/>
      <c r="K2611" s="5">
        <v>1</v>
      </c>
      <c r="L2611" s="5"/>
      <c r="M2611" s="5"/>
      <c r="N2611" s="5">
        <v>0</v>
      </c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  <c r="AA2611" s="5"/>
      <c r="AB2611" s="5"/>
      <c r="AC2611" s="5"/>
      <c r="AD2611" s="5"/>
      <c r="AE2611" s="5"/>
      <c r="AF2611" s="5">
        <f>SUM(Q2611:AE2611)</f>
        <v>0</v>
      </c>
      <c r="AG2611" s="5">
        <f>SUM(E2611:P2611)</f>
        <v>3</v>
      </c>
      <c r="AH2611" s="5">
        <f>SUM(AF2611:AG2611)</f>
        <v>3</v>
      </c>
    </row>
    <row r="2612" spans="1:34" s="4" customFormat="1" ht="19" customHeight="1">
      <c r="A2612" s="5" t="s">
        <v>4849</v>
      </c>
      <c r="B2612" s="5" t="s">
        <v>64</v>
      </c>
      <c r="C2612" s="5" t="s">
        <v>71</v>
      </c>
      <c r="D2612" s="5" t="s">
        <v>151</v>
      </c>
      <c r="E2612" s="5"/>
      <c r="F2612" s="5"/>
      <c r="G2612" s="5">
        <v>0</v>
      </c>
      <c r="H2612" s="5">
        <v>0</v>
      </c>
      <c r="I2612" s="5"/>
      <c r="J2612" s="5">
        <v>0</v>
      </c>
      <c r="K2612" s="5">
        <v>0</v>
      </c>
      <c r="L2612" s="5">
        <v>0</v>
      </c>
      <c r="M2612" s="5">
        <v>0</v>
      </c>
      <c r="N2612" s="5">
        <v>0</v>
      </c>
      <c r="O2612" s="5">
        <v>0</v>
      </c>
      <c r="P2612" s="5">
        <v>0</v>
      </c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/>
      <c r="AD2612" s="5"/>
      <c r="AE2612" s="5"/>
      <c r="AF2612" s="5">
        <f>SUM(Q2612:AE2612)</f>
        <v>0</v>
      </c>
      <c r="AG2612" s="5">
        <f>SUM(E2612:P2612)</f>
        <v>0</v>
      </c>
      <c r="AH2612" s="5">
        <f>SUM(AF2612:AG2612)</f>
        <v>0</v>
      </c>
    </row>
    <row r="2613" spans="1:34" s="4" customFormat="1" ht="19" customHeight="1">
      <c r="A2613" s="5" t="s">
        <v>2627</v>
      </c>
      <c r="B2613" s="5" t="s">
        <v>70</v>
      </c>
      <c r="C2613" s="5" t="s">
        <v>71</v>
      </c>
      <c r="D2613" s="5" t="s">
        <v>72</v>
      </c>
      <c r="E2613" s="5"/>
      <c r="F2613" s="5"/>
      <c r="G2613" s="5"/>
      <c r="H2613" s="5"/>
      <c r="I2613" s="5"/>
      <c r="J2613" s="5">
        <v>1</v>
      </c>
      <c r="K2613" s="5">
        <v>1</v>
      </c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>
        <f>SUM(Q2613:AE2613)</f>
        <v>0</v>
      </c>
      <c r="AG2613" s="5">
        <f>SUM(E2613:P2613)</f>
        <v>2</v>
      </c>
      <c r="AH2613" s="5">
        <f>SUM(AF2613:AG2613)</f>
        <v>2</v>
      </c>
    </row>
    <row r="2614" spans="1:34" s="4" customFormat="1">
      <c r="A2614" s="6" t="s">
        <v>705</v>
      </c>
      <c r="B2614" s="6" t="s">
        <v>655</v>
      </c>
      <c r="C2614" s="6" t="s">
        <v>656</v>
      </c>
      <c r="D2614" s="6" t="s">
        <v>706</v>
      </c>
      <c r="Q2614" s="6">
        <v>10</v>
      </c>
      <c r="AF2614" s="5">
        <f>SUM(Q2614:AE2614)</f>
        <v>10</v>
      </c>
      <c r="AG2614" s="5">
        <f>SUM(E2614:P2614)</f>
        <v>0</v>
      </c>
      <c r="AH2614" s="5">
        <f>SUM(AF2614:AG2614)</f>
        <v>10</v>
      </c>
    </row>
    <row r="2615" spans="1:34" s="4" customFormat="1" ht="19" customHeight="1">
      <c r="A2615" s="5" t="s">
        <v>4850</v>
      </c>
      <c r="B2615" s="5" t="s">
        <v>60</v>
      </c>
      <c r="C2615" s="5" t="s">
        <v>421</v>
      </c>
      <c r="D2615" s="5" t="s">
        <v>4851</v>
      </c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>
        <v>0</v>
      </c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  <c r="AA2615" s="5"/>
      <c r="AB2615" s="5"/>
      <c r="AC2615" s="5"/>
      <c r="AD2615" s="5"/>
      <c r="AE2615" s="5"/>
      <c r="AF2615" s="5">
        <f>SUM(Q2615:AE2615)</f>
        <v>0</v>
      </c>
      <c r="AG2615" s="5">
        <f>SUM(E2615:P2615)</f>
        <v>0</v>
      </c>
      <c r="AH2615" s="5">
        <f>SUM(AF2615:AG2615)</f>
        <v>0</v>
      </c>
    </row>
    <row r="2616" spans="1:34" s="4" customFormat="1">
      <c r="A2616" s="6" t="s">
        <v>4042</v>
      </c>
      <c r="B2616" s="6"/>
      <c r="C2616" s="6"/>
      <c r="D2616" s="6"/>
      <c r="Z2616" s="6">
        <v>1</v>
      </c>
      <c r="AF2616" s="5">
        <f>SUM(Q2616:AE2616)</f>
        <v>1</v>
      </c>
      <c r="AG2616" s="5">
        <f>SUM(E2616:P2616)</f>
        <v>0</v>
      </c>
      <c r="AH2616" s="5">
        <f>SUM(AF2616:AG2616)</f>
        <v>1</v>
      </c>
    </row>
    <row r="2617" spans="1:34" s="4" customFormat="1" ht="19" customHeight="1">
      <c r="A2617" s="5" t="s">
        <v>2628</v>
      </c>
      <c r="B2617" s="5" t="s">
        <v>38</v>
      </c>
      <c r="C2617" s="5" t="s">
        <v>46</v>
      </c>
      <c r="D2617" s="5">
        <v>74</v>
      </c>
      <c r="E2617" s="5"/>
      <c r="F2617" s="5"/>
      <c r="G2617" s="5">
        <v>1</v>
      </c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  <c r="AA2617" s="5">
        <v>1</v>
      </c>
      <c r="AB2617" s="5"/>
      <c r="AC2617" s="5"/>
      <c r="AD2617" s="5"/>
      <c r="AE2617" s="5"/>
      <c r="AF2617" s="5">
        <f>SUM(Q2617:AE2617)</f>
        <v>1</v>
      </c>
      <c r="AG2617" s="5">
        <f>SUM(E2617:P2617)</f>
        <v>1</v>
      </c>
      <c r="AH2617" s="5">
        <f>SUM(AF2617:AG2617)</f>
        <v>2</v>
      </c>
    </row>
    <row r="2618" spans="1:34" s="4" customFormat="1" ht="19" customHeight="1">
      <c r="A2618" s="5" t="s">
        <v>4043</v>
      </c>
      <c r="B2618" s="5"/>
      <c r="C2618" s="5"/>
      <c r="D2618" s="5"/>
      <c r="E2618" s="5"/>
      <c r="F2618" s="5"/>
      <c r="G2618" s="5"/>
      <c r="H2618" s="5">
        <v>1</v>
      </c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  <c r="AA2618" s="5"/>
      <c r="AB2618" s="5"/>
      <c r="AC2618" s="5"/>
      <c r="AD2618" s="5"/>
      <c r="AE2618" s="5"/>
      <c r="AF2618" s="5">
        <f>SUM(Q2618:AE2618)</f>
        <v>0</v>
      </c>
      <c r="AG2618" s="5">
        <f>SUM(E2618:P2618)</f>
        <v>1</v>
      </c>
      <c r="AH2618" s="5">
        <f>SUM(AF2618:AG2618)</f>
        <v>1</v>
      </c>
    </row>
    <row r="2619" spans="1:34" s="4" customFormat="1" ht="19" customHeight="1">
      <c r="A2619" s="5" t="s">
        <v>4044</v>
      </c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>
        <v>1</v>
      </c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  <c r="AA2619" s="5"/>
      <c r="AB2619" s="5"/>
      <c r="AC2619" s="5"/>
      <c r="AD2619" s="5"/>
      <c r="AE2619" s="5"/>
      <c r="AF2619" s="5">
        <f>SUM(Q2619:AE2619)</f>
        <v>0</v>
      </c>
      <c r="AG2619" s="5">
        <f>SUM(E2619:P2619)</f>
        <v>1</v>
      </c>
      <c r="AH2619" s="5">
        <f>SUM(AF2619:AG2619)</f>
        <v>1</v>
      </c>
    </row>
    <row r="2620" spans="1:34" s="4" customFormat="1" ht="19" customHeight="1">
      <c r="A2620" s="5" t="s">
        <v>4045</v>
      </c>
      <c r="B2620" s="5" t="s">
        <v>42</v>
      </c>
      <c r="C2620" s="5" t="s">
        <v>194</v>
      </c>
      <c r="D2620" s="5" t="s">
        <v>208</v>
      </c>
      <c r="E2620" s="5"/>
      <c r="F2620" s="5"/>
      <c r="G2620" s="5"/>
      <c r="H2620" s="5"/>
      <c r="I2620" s="5"/>
      <c r="J2620" s="5">
        <v>1</v>
      </c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>
        <f>SUM(Q2620:AE2620)</f>
        <v>0</v>
      </c>
      <c r="AG2620" s="5">
        <f>SUM(E2620:P2620)</f>
        <v>1</v>
      </c>
      <c r="AH2620" s="5">
        <f>SUM(AF2620:AG2620)</f>
        <v>1</v>
      </c>
    </row>
    <row r="2621" spans="1:34" s="4" customFormat="1" ht="19" customHeight="1">
      <c r="A2621" s="5" t="s">
        <v>1196</v>
      </c>
      <c r="B2621" s="5" t="s">
        <v>87</v>
      </c>
      <c r="C2621" s="5" t="s">
        <v>119</v>
      </c>
      <c r="D2621" s="5" t="s">
        <v>1197</v>
      </c>
      <c r="E2621" s="5"/>
      <c r="F2621" s="5"/>
      <c r="G2621" s="5"/>
      <c r="H2621" s="5"/>
      <c r="I2621" s="5">
        <v>5</v>
      </c>
      <c r="J2621" s="5"/>
      <c r="K2621" s="5">
        <v>0</v>
      </c>
      <c r="L2621" s="5"/>
      <c r="M2621" s="5"/>
      <c r="N2621" s="5"/>
      <c r="O2621" s="5"/>
      <c r="P2621" s="5"/>
      <c r="Q2621" s="5"/>
      <c r="R2621" s="5">
        <v>1</v>
      </c>
      <c r="S2621" s="5"/>
      <c r="T2621" s="5"/>
      <c r="U2621" s="5"/>
      <c r="V2621" s="5"/>
      <c r="W2621" s="5"/>
      <c r="X2621" s="5"/>
      <c r="Y2621" s="5"/>
      <c r="Z2621" s="5"/>
      <c r="AA2621" s="5"/>
      <c r="AB2621" s="5"/>
      <c r="AC2621" s="5"/>
      <c r="AD2621" s="5"/>
      <c r="AE2621" s="5"/>
      <c r="AF2621" s="5">
        <f>SUM(Q2621:AE2621)</f>
        <v>1</v>
      </c>
      <c r="AG2621" s="5">
        <f>SUM(E2621:P2621)</f>
        <v>5</v>
      </c>
      <c r="AH2621" s="5">
        <f>SUM(AF2621:AG2621)</f>
        <v>6</v>
      </c>
    </row>
    <row r="2622" spans="1:34" s="4" customFormat="1" ht="19" customHeight="1">
      <c r="A2622" s="5" t="s">
        <v>599</v>
      </c>
      <c r="B2622" s="5" t="s">
        <v>409</v>
      </c>
      <c r="C2622" s="5" t="s">
        <v>410</v>
      </c>
      <c r="D2622" s="5" t="s">
        <v>411</v>
      </c>
      <c r="E2622" s="5">
        <v>10</v>
      </c>
      <c r="F2622" s="5"/>
      <c r="G2622" s="5"/>
      <c r="H2622" s="5"/>
      <c r="I2622" s="5"/>
      <c r="J2622" s="5">
        <v>1</v>
      </c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  <c r="AA2622" s="5"/>
      <c r="AB2622" s="5"/>
      <c r="AC2622" s="5"/>
      <c r="AD2622" s="5"/>
      <c r="AE2622" s="5"/>
      <c r="AF2622" s="5">
        <f>SUM(Q2622:AE2622)</f>
        <v>0</v>
      </c>
      <c r="AG2622" s="5">
        <f>SUM(E2622:P2622)</f>
        <v>11</v>
      </c>
      <c r="AH2622" s="5">
        <f>SUM(AF2622:AG2622)</f>
        <v>11</v>
      </c>
    </row>
    <row r="2623" spans="1:34" s="4" customFormat="1" ht="19" customHeight="1">
      <c r="A2623" s="5" t="s">
        <v>4046</v>
      </c>
      <c r="B2623" s="5" t="s">
        <v>53</v>
      </c>
      <c r="C2623" s="5" t="s">
        <v>54</v>
      </c>
      <c r="D2623" s="5" t="s">
        <v>889</v>
      </c>
      <c r="E2623" s="5"/>
      <c r="F2623" s="5"/>
      <c r="G2623" s="5"/>
      <c r="H2623" s="5"/>
      <c r="I2623" s="5"/>
      <c r="J2623" s="5">
        <v>1</v>
      </c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  <c r="AA2623" s="5"/>
      <c r="AB2623" s="5"/>
      <c r="AC2623" s="5"/>
      <c r="AD2623" s="5"/>
      <c r="AE2623" s="5"/>
      <c r="AF2623" s="5">
        <f>SUM(Q2623:AE2623)</f>
        <v>0</v>
      </c>
      <c r="AG2623" s="5">
        <f>SUM(E2623:P2623)</f>
        <v>1</v>
      </c>
      <c r="AH2623" s="5">
        <f>SUM(AF2623:AG2623)</f>
        <v>1</v>
      </c>
    </row>
    <row r="2624" spans="1:34" s="4" customFormat="1" ht="19" customHeight="1">
      <c r="A2624" s="5" t="s">
        <v>2629</v>
      </c>
      <c r="B2624" s="5"/>
      <c r="C2624" s="5"/>
      <c r="D2624" s="5"/>
      <c r="E2624" s="5">
        <v>2</v>
      </c>
      <c r="F2624" s="5">
        <v>0</v>
      </c>
      <c r="G2624" s="5">
        <v>0</v>
      </c>
      <c r="H2624" s="5">
        <v>0</v>
      </c>
      <c r="I2624" s="5"/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/>
      <c r="R2624" s="5"/>
      <c r="S2624" s="5"/>
      <c r="T2624" s="5"/>
      <c r="U2624" s="5"/>
      <c r="V2624" s="5"/>
      <c r="W2624" s="5"/>
      <c r="X2624" s="5"/>
      <c r="Y2624" s="5"/>
      <c r="Z2624" s="5"/>
      <c r="AA2624" s="5"/>
      <c r="AB2624" s="5"/>
      <c r="AC2624" s="5"/>
      <c r="AD2624" s="5"/>
      <c r="AE2624" s="5"/>
      <c r="AF2624" s="5">
        <f>SUM(Q2624:AE2624)</f>
        <v>0</v>
      </c>
      <c r="AG2624" s="5">
        <f>SUM(E2624:P2624)</f>
        <v>2</v>
      </c>
      <c r="AH2624" s="5">
        <f>SUM(AF2624:AG2624)</f>
        <v>2</v>
      </c>
    </row>
    <row r="2625" spans="1:34" s="4" customFormat="1" ht="19" customHeight="1">
      <c r="A2625" s="5" t="s">
        <v>2630</v>
      </c>
      <c r="B2625" s="5" t="s">
        <v>409</v>
      </c>
      <c r="C2625" s="5" t="s">
        <v>1884</v>
      </c>
      <c r="D2625" s="5" t="s">
        <v>1943</v>
      </c>
      <c r="E2625" s="5">
        <v>2</v>
      </c>
      <c r="F2625" s="5">
        <v>0</v>
      </c>
      <c r="G2625" s="5">
        <v>0</v>
      </c>
      <c r="H2625" s="5">
        <v>0</v>
      </c>
      <c r="I2625" s="5"/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>
        <f>SUM(Q2625:AE2625)</f>
        <v>0</v>
      </c>
      <c r="AG2625" s="5">
        <f>SUM(E2625:P2625)</f>
        <v>2</v>
      </c>
      <c r="AH2625" s="5">
        <f>SUM(AF2625:AG2625)</f>
        <v>2</v>
      </c>
    </row>
    <row r="2626" spans="1:34" s="4" customFormat="1" ht="19" customHeight="1">
      <c r="A2626" s="5" t="s">
        <v>66</v>
      </c>
      <c r="B2626" s="5" t="s">
        <v>38</v>
      </c>
      <c r="C2626" s="5" t="s">
        <v>67</v>
      </c>
      <c r="D2626" s="5" t="s">
        <v>68</v>
      </c>
      <c r="E2626" s="5">
        <v>10</v>
      </c>
      <c r="F2626" s="5"/>
      <c r="G2626" s="5"/>
      <c r="H2626" s="5">
        <v>1</v>
      </c>
      <c r="I2626" s="5">
        <v>1</v>
      </c>
      <c r="J2626" s="5">
        <v>7</v>
      </c>
      <c r="K2626" s="5">
        <v>7</v>
      </c>
      <c r="L2626" s="5"/>
      <c r="M2626" s="5">
        <v>7</v>
      </c>
      <c r="N2626" s="5"/>
      <c r="O2626" s="5"/>
      <c r="P2626" s="5"/>
      <c r="Q2626" s="5"/>
      <c r="R2626" s="5">
        <v>1</v>
      </c>
      <c r="S2626" s="5">
        <v>5</v>
      </c>
      <c r="T2626" s="5"/>
      <c r="U2626" s="5">
        <v>7</v>
      </c>
      <c r="V2626" s="5"/>
      <c r="W2626" s="5"/>
      <c r="X2626" s="5"/>
      <c r="Y2626" s="5"/>
      <c r="Z2626" s="5"/>
      <c r="AA2626" s="5">
        <v>1</v>
      </c>
      <c r="AB2626" s="5"/>
      <c r="AC2626" s="5"/>
      <c r="AD2626" s="5"/>
      <c r="AE2626" s="5"/>
      <c r="AF2626" s="5">
        <f>SUM(Q2626:AE2626)</f>
        <v>14</v>
      </c>
      <c r="AG2626" s="5">
        <f>SUM(E2626:P2626)</f>
        <v>33</v>
      </c>
      <c r="AH2626" s="5">
        <f>SUM(AF2626:AG2626)</f>
        <v>47</v>
      </c>
    </row>
    <row r="2627" spans="1:34" s="4" customFormat="1" ht="19" customHeight="1">
      <c r="A2627" s="5" t="s">
        <v>4047</v>
      </c>
      <c r="B2627" s="5" t="s">
        <v>64</v>
      </c>
      <c r="C2627" s="5" t="s">
        <v>470</v>
      </c>
      <c r="D2627" s="5" t="s">
        <v>4048</v>
      </c>
      <c r="E2627" s="5"/>
      <c r="F2627" s="5">
        <v>1</v>
      </c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>
        <f>SUM(Q2627:AE2627)</f>
        <v>0</v>
      </c>
      <c r="AG2627" s="5">
        <f>SUM(E2627:P2627)</f>
        <v>1</v>
      </c>
      <c r="AH2627" s="5">
        <f>SUM(AF2627:AG2627)</f>
        <v>1</v>
      </c>
    </row>
    <row r="2628" spans="1:34" s="4" customFormat="1">
      <c r="A2628" s="6" t="s">
        <v>2631</v>
      </c>
      <c r="B2628" s="6" t="s">
        <v>297</v>
      </c>
      <c r="C2628" s="6" t="s">
        <v>297</v>
      </c>
      <c r="D2628" s="6" t="s">
        <v>2269</v>
      </c>
      <c r="Q2628" s="6">
        <v>2</v>
      </c>
      <c r="AF2628" s="5">
        <f>SUM(Q2628:AE2628)</f>
        <v>2</v>
      </c>
      <c r="AG2628" s="5">
        <f>SUM(E2628:P2628)</f>
        <v>0</v>
      </c>
      <c r="AH2628" s="5">
        <f>SUM(AF2628:AG2628)</f>
        <v>2</v>
      </c>
    </row>
    <row r="2629" spans="1:34" s="4" customFormat="1" ht="19" customHeight="1">
      <c r="A2629" s="5" t="s">
        <v>4852</v>
      </c>
      <c r="B2629" s="5" t="s">
        <v>42</v>
      </c>
      <c r="C2629" s="5"/>
      <c r="D2629" s="5" t="s">
        <v>368</v>
      </c>
      <c r="E2629" s="5"/>
      <c r="F2629" s="5"/>
      <c r="G2629" s="5"/>
      <c r="H2629" s="5"/>
      <c r="I2629" s="5"/>
      <c r="J2629" s="5">
        <v>0</v>
      </c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  <c r="AA2629" s="5"/>
      <c r="AB2629" s="5"/>
      <c r="AC2629" s="5"/>
      <c r="AD2629" s="5"/>
      <c r="AE2629" s="5"/>
      <c r="AF2629" s="5">
        <f>SUM(Q2629:AE2629)</f>
        <v>0</v>
      </c>
      <c r="AG2629" s="5">
        <f>SUM(E2629:P2629)</f>
        <v>0</v>
      </c>
      <c r="AH2629" s="5">
        <f>SUM(AF2629:AG2629)</f>
        <v>0</v>
      </c>
    </row>
    <row r="2630" spans="1:34" s="4" customFormat="1" ht="19" customHeight="1">
      <c r="A2630" s="5" t="s">
        <v>1561</v>
      </c>
      <c r="B2630" s="5" t="s">
        <v>87</v>
      </c>
      <c r="C2630" s="5" t="s">
        <v>119</v>
      </c>
      <c r="D2630" s="5" t="s">
        <v>120</v>
      </c>
      <c r="E2630" s="5"/>
      <c r="F2630" s="5"/>
      <c r="G2630" s="5"/>
      <c r="H2630" s="5"/>
      <c r="I2630" s="5"/>
      <c r="J2630" s="5">
        <v>5</v>
      </c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>
        <f>SUM(Q2630:AE2630)</f>
        <v>0</v>
      </c>
      <c r="AG2630" s="5">
        <f>SUM(E2630:P2630)</f>
        <v>5</v>
      </c>
      <c r="AH2630" s="5">
        <f>SUM(AF2630:AG2630)</f>
        <v>5</v>
      </c>
    </row>
    <row r="2631" spans="1:34" s="4" customFormat="1" ht="19" customHeight="1">
      <c r="A2631" s="6" t="s">
        <v>4049</v>
      </c>
      <c r="B2631" s="6" t="s">
        <v>810</v>
      </c>
      <c r="C2631" s="6" t="s">
        <v>982</v>
      </c>
      <c r="D2631" s="6" t="s">
        <v>983</v>
      </c>
      <c r="R2631" s="6">
        <v>1</v>
      </c>
      <c r="AF2631" s="5">
        <f>SUM(Q2631:AE2631)</f>
        <v>1</v>
      </c>
      <c r="AG2631" s="5">
        <f>SUM(E2631:P2631)</f>
        <v>0</v>
      </c>
      <c r="AH2631" s="5">
        <f>SUM(AF2631:AG2631)</f>
        <v>1</v>
      </c>
    </row>
    <row r="2632" spans="1:34" s="4" customFormat="1" ht="19" customHeight="1">
      <c r="A2632" s="5" t="s">
        <v>4853</v>
      </c>
      <c r="B2632" s="5"/>
      <c r="C2632" s="5"/>
      <c r="D2632" s="5"/>
      <c r="E2632" s="5"/>
      <c r="F2632" s="5"/>
      <c r="G2632" s="5">
        <v>0</v>
      </c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  <c r="AA2632" s="5"/>
      <c r="AB2632" s="5"/>
      <c r="AC2632" s="5"/>
      <c r="AD2632" s="5"/>
      <c r="AE2632" s="5"/>
      <c r="AF2632" s="5">
        <f>SUM(Q2632:AE2632)</f>
        <v>0</v>
      </c>
      <c r="AG2632" s="5">
        <f>SUM(E2632:P2632)</f>
        <v>0</v>
      </c>
      <c r="AH2632" s="5">
        <f>SUM(AF2632:AG2632)</f>
        <v>0</v>
      </c>
    </row>
    <row r="2633" spans="1:34" s="4" customFormat="1" ht="19" customHeight="1">
      <c r="A2633" s="5" t="s">
        <v>4050</v>
      </c>
      <c r="B2633" s="5" t="s">
        <v>35</v>
      </c>
      <c r="C2633" s="5" t="s">
        <v>1033</v>
      </c>
      <c r="D2633" s="5" t="s">
        <v>628</v>
      </c>
      <c r="E2633" s="5"/>
      <c r="F2633" s="5"/>
      <c r="G2633" s="5"/>
      <c r="H2633" s="5"/>
      <c r="I2633" s="5"/>
      <c r="J2633" s="5">
        <v>0</v>
      </c>
      <c r="K2633" s="5">
        <v>1</v>
      </c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  <c r="AA2633" s="5"/>
      <c r="AB2633" s="5"/>
      <c r="AC2633" s="5"/>
      <c r="AD2633" s="5"/>
      <c r="AE2633" s="5"/>
      <c r="AF2633" s="5">
        <f>SUM(Q2633:AE2633)</f>
        <v>0</v>
      </c>
      <c r="AG2633" s="5">
        <f>SUM(E2633:P2633)</f>
        <v>1</v>
      </c>
      <c r="AH2633" s="5">
        <f>SUM(AF2633:AG2633)</f>
        <v>1</v>
      </c>
    </row>
    <row r="2634" spans="1:34" s="4" customFormat="1" ht="19" customHeight="1">
      <c r="A2634" s="5" t="s">
        <v>1032</v>
      </c>
      <c r="B2634" s="5" t="s">
        <v>35</v>
      </c>
      <c r="C2634" s="5" t="s">
        <v>1033</v>
      </c>
      <c r="D2634" s="5" t="s">
        <v>1034</v>
      </c>
      <c r="E2634" s="5">
        <v>2</v>
      </c>
      <c r="F2634" s="5"/>
      <c r="G2634" s="5"/>
      <c r="H2634" s="5"/>
      <c r="I2634" s="5"/>
      <c r="J2634" s="5"/>
      <c r="K2634" s="5">
        <v>5</v>
      </c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/>
      <c r="AD2634" s="5"/>
      <c r="AE2634" s="5"/>
      <c r="AF2634" s="5">
        <f>SUM(Q2634:AE2634)</f>
        <v>0</v>
      </c>
      <c r="AG2634" s="5">
        <f>SUM(E2634:P2634)</f>
        <v>7</v>
      </c>
      <c r="AH2634" s="5">
        <f>SUM(AF2634:AG2634)</f>
        <v>7</v>
      </c>
    </row>
    <row r="2635" spans="1:34" s="4" customFormat="1">
      <c r="A2635" s="6" t="s">
        <v>2632</v>
      </c>
      <c r="B2635" s="6" t="s">
        <v>115</v>
      </c>
      <c r="C2635" s="6" t="s">
        <v>625</v>
      </c>
      <c r="D2635" s="6" t="s">
        <v>2633</v>
      </c>
      <c r="Q2635" s="6">
        <v>2</v>
      </c>
      <c r="AF2635" s="5">
        <f>SUM(Q2635:AE2635)</f>
        <v>2</v>
      </c>
      <c r="AG2635" s="5">
        <f>SUM(E2635:P2635)</f>
        <v>0</v>
      </c>
      <c r="AH2635" s="5">
        <f>SUM(AF2635:AG2635)</f>
        <v>2</v>
      </c>
    </row>
    <row r="2636" spans="1:34" s="4" customFormat="1" ht="19" customHeight="1">
      <c r="A2636" s="5" t="s">
        <v>2634</v>
      </c>
      <c r="B2636" s="5" t="s">
        <v>75</v>
      </c>
      <c r="C2636" s="5"/>
      <c r="D2636" s="5"/>
      <c r="E2636" s="5">
        <v>2</v>
      </c>
      <c r="F2636" s="5">
        <v>0</v>
      </c>
      <c r="G2636" s="5">
        <v>0</v>
      </c>
      <c r="H2636" s="5">
        <v>0</v>
      </c>
      <c r="I2636" s="5"/>
      <c r="J2636" s="5">
        <v>0</v>
      </c>
      <c r="K2636" s="5">
        <v>0</v>
      </c>
      <c r="L2636" s="5">
        <v>0</v>
      </c>
      <c r="M2636" s="5">
        <v>0</v>
      </c>
      <c r="N2636" s="5">
        <v>0</v>
      </c>
      <c r="O2636" s="5">
        <v>0</v>
      </c>
      <c r="P2636" s="5">
        <v>0</v>
      </c>
      <c r="Q2636" s="5"/>
      <c r="R2636" s="5"/>
      <c r="S2636" s="5"/>
      <c r="T2636" s="5"/>
      <c r="U2636" s="5"/>
      <c r="V2636" s="5"/>
      <c r="W2636" s="5"/>
      <c r="X2636" s="5"/>
      <c r="Y2636" s="5"/>
      <c r="Z2636" s="5"/>
      <c r="AA2636" s="5"/>
      <c r="AB2636" s="5"/>
      <c r="AC2636" s="5"/>
      <c r="AD2636" s="5"/>
      <c r="AE2636" s="5"/>
      <c r="AF2636" s="5">
        <f>SUM(Q2636:AE2636)</f>
        <v>0</v>
      </c>
      <c r="AG2636" s="5">
        <f>SUM(E2636:P2636)</f>
        <v>2</v>
      </c>
      <c r="AH2636" s="5">
        <f>SUM(AF2636:AG2636)</f>
        <v>2</v>
      </c>
    </row>
    <row r="2637" spans="1:34" s="4" customFormat="1" ht="19" customHeight="1">
      <c r="A2637" s="5" t="s">
        <v>4051</v>
      </c>
      <c r="B2637" s="5" t="s">
        <v>409</v>
      </c>
      <c r="C2637" s="5" t="s">
        <v>410</v>
      </c>
      <c r="D2637" s="5" t="s">
        <v>558</v>
      </c>
      <c r="E2637" s="5"/>
      <c r="F2637" s="5"/>
      <c r="G2637" s="5"/>
      <c r="H2637" s="5"/>
      <c r="I2637" s="5"/>
      <c r="J2637" s="5"/>
      <c r="K2637" s="5">
        <v>0</v>
      </c>
      <c r="L2637" s="5"/>
      <c r="M2637" s="5">
        <v>1</v>
      </c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/>
      <c r="AD2637" s="5"/>
      <c r="AE2637" s="5"/>
      <c r="AF2637" s="5">
        <f>SUM(Q2637:AE2637)</f>
        <v>0</v>
      </c>
      <c r="AG2637" s="5">
        <f>SUM(E2637:P2637)</f>
        <v>1</v>
      </c>
      <c r="AH2637" s="5">
        <f>SUM(AF2637:AG2637)</f>
        <v>1</v>
      </c>
    </row>
    <row r="2638" spans="1:34" s="4" customFormat="1" ht="19" customHeight="1">
      <c r="A2638" s="5" t="s">
        <v>429</v>
      </c>
      <c r="B2638" s="5" t="s">
        <v>102</v>
      </c>
      <c r="C2638" s="5" t="s">
        <v>103</v>
      </c>
      <c r="D2638" s="5" t="s">
        <v>430</v>
      </c>
      <c r="E2638" s="5"/>
      <c r="F2638" s="5">
        <v>1</v>
      </c>
      <c r="G2638" s="5"/>
      <c r="H2638" s="5"/>
      <c r="I2638" s="5"/>
      <c r="J2638" s="5"/>
      <c r="K2638" s="5">
        <v>7</v>
      </c>
      <c r="L2638" s="5"/>
      <c r="M2638" s="5"/>
      <c r="N2638" s="5"/>
      <c r="O2638" s="5"/>
      <c r="P2638" s="5"/>
      <c r="Q2638" s="5"/>
      <c r="R2638" s="5"/>
      <c r="S2638" s="5">
        <v>1</v>
      </c>
      <c r="T2638" s="5">
        <v>1</v>
      </c>
      <c r="U2638" s="5"/>
      <c r="V2638" s="5"/>
      <c r="W2638" s="5"/>
      <c r="X2638" s="5"/>
      <c r="Y2638" s="5"/>
      <c r="Z2638" s="5"/>
      <c r="AA2638" s="5"/>
      <c r="AB2638" s="5">
        <v>5</v>
      </c>
      <c r="AC2638" s="5"/>
      <c r="AD2638" s="5"/>
      <c r="AE2638" s="5"/>
      <c r="AF2638" s="5">
        <f>SUM(Q2638:AE2638)</f>
        <v>7</v>
      </c>
      <c r="AG2638" s="5">
        <f>SUM(E2638:P2638)</f>
        <v>8</v>
      </c>
      <c r="AH2638" s="5">
        <f>SUM(AF2638:AG2638)</f>
        <v>15</v>
      </c>
    </row>
    <row r="2639" spans="1:34" s="4" customFormat="1" ht="19" customHeight="1">
      <c r="A2639" s="5" t="s">
        <v>834</v>
      </c>
      <c r="B2639" s="5" t="s">
        <v>42</v>
      </c>
      <c r="C2639" s="5" t="s">
        <v>147</v>
      </c>
      <c r="D2639" s="5" t="s">
        <v>110</v>
      </c>
      <c r="E2639" s="5"/>
      <c r="F2639" s="5"/>
      <c r="G2639" s="5"/>
      <c r="H2639" s="5"/>
      <c r="I2639" s="5"/>
      <c r="J2639" s="5"/>
      <c r="K2639" s="5">
        <v>7</v>
      </c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>
        <v>1</v>
      </c>
      <c r="AA2639" s="5"/>
      <c r="AB2639" s="5"/>
      <c r="AC2639" s="5"/>
      <c r="AD2639" s="5"/>
      <c r="AE2639" s="5"/>
      <c r="AF2639" s="5">
        <f>SUM(Q2639:AE2639)</f>
        <v>1</v>
      </c>
      <c r="AG2639" s="5">
        <f>SUM(E2639:P2639)</f>
        <v>7</v>
      </c>
      <c r="AH2639" s="5">
        <f>SUM(AF2639:AG2639)</f>
        <v>8</v>
      </c>
    </row>
    <row r="2640" spans="1:34" s="4" customFormat="1" ht="19" customHeight="1">
      <c r="A2640" s="5" t="s">
        <v>765</v>
      </c>
      <c r="B2640" s="5" t="s">
        <v>452</v>
      </c>
      <c r="C2640" s="5" t="s">
        <v>453</v>
      </c>
      <c r="D2640" s="5" t="s">
        <v>766</v>
      </c>
      <c r="E2640" s="5"/>
      <c r="F2640" s="5"/>
      <c r="G2640" s="5"/>
      <c r="H2640" s="5"/>
      <c r="I2640" s="5"/>
      <c r="J2640" s="5"/>
      <c r="K2640" s="5">
        <v>1</v>
      </c>
      <c r="L2640" s="5"/>
      <c r="M2640" s="5"/>
      <c r="N2640" s="5">
        <v>1</v>
      </c>
      <c r="O2640" s="5"/>
      <c r="P2640" s="5"/>
      <c r="Q2640" s="5">
        <v>2</v>
      </c>
      <c r="R2640" s="5"/>
      <c r="S2640" s="5"/>
      <c r="T2640" s="5"/>
      <c r="U2640" s="5">
        <v>5</v>
      </c>
      <c r="V2640" s="5"/>
      <c r="W2640" s="5"/>
      <c r="X2640" s="5"/>
      <c r="Y2640" s="5"/>
      <c r="Z2640" s="5"/>
      <c r="AA2640" s="5"/>
      <c r="AB2640" s="5"/>
      <c r="AC2640" s="5"/>
      <c r="AD2640" s="5"/>
      <c r="AE2640" s="5"/>
      <c r="AF2640" s="5">
        <f>SUM(Q2640:AE2640)</f>
        <v>7</v>
      </c>
      <c r="AG2640" s="5">
        <f>SUM(E2640:P2640)</f>
        <v>2</v>
      </c>
      <c r="AH2640" s="5">
        <f>SUM(AF2640:AG2640)</f>
        <v>9</v>
      </c>
    </row>
    <row r="2641" spans="1:34" s="4" customFormat="1" ht="19" customHeight="1">
      <c r="A2641" s="5" t="s">
        <v>4854</v>
      </c>
      <c r="B2641" s="5" t="s">
        <v>53</v>
      </c>
      <c r="C2641" s="5" t="s">
        <v>54</v>
      </c>
      <c r="D2641" s="5" t="s">
        <v>1873</v>
      </c>
      <c r="E2641" s="5"/>
      <c r="F2641" s="5"/>
      <c r="G2641" s="5"/>
      <c r="H2641" s="5"/>
      <c r="I2641" s="5"/>
      <c r="J2641" s="5">
        <v>0</v>
      </c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/>
      <c r="AD2641" s="5"/>
      <c r="AE2641" s="5"/>
      <c r="AF2641" s="5">
        <f>SUM(Q2641:AE2641)</f>
        <v>0</v>
      </c>
      <c r="AG2641" s="5">
        <f>SUM(E2641:P2641)</f>
        <v>0</v>
      </c>
      <c r="AH2641" s="5">
        <f>SUM(AF2641:AG2641)</f>
        <v>0</v>
      </c>
    </row>
    <row r="2642" spans="1:34" s="4" customFormat="1" ht="19" customHeight="1">
      <c r="A2642" s="6" t="s">
        <v>2635</v>
      </c>
      <c r="B2642" s="6" t="s">
        <v>474</v>
      </c>
      <c r="C2642" s="6"/>
      <c r="D2642" s="6"/>
      <c r="R2642" s="6">
        <v>1</v>
      </c>
      <c r="U2642" s="4">
        <v>1</v>
      </c>
      <c r="AF2642" s="5">
        <f>SUM(Q2642:AE2642)</f>
        <v>2</v>
      </c>
      <c r="AG2642" s="5">
        <f>SUM(E2642:P2642)</f>
        <v>0</v>
      </c>
      <c r="AH2642" s="5">
        <f>SUM(AF2642:AG2642)</f>
        <v>2</v>
      </c>
    </row>
    <row r="2643" spans="1:34" s="4" customFormat="1" ht="19" customHeight="1">
      <c r="A2643" s="6" t="s">
        <v>1562</v>
      </c>
      <c r="B2643" s="6" t="s">
        <v>810</v>
      </c>
      <c r="C2643" s="6" t="s">
        <v>982</v>
      </c>
      <c r="D2643" s="6" t="s">
        <v>983</v>
      </c>
      <c r="AC2643" s="6">
        <v>5</v>
      </c>
      <c r="AF2643" s="5">
        <f>SUM(Q2643:AE2643)</f>
        <v>5</v>
      </c>
      <c r="AG2643" s="5">
        <f>SUM(E2643:P2643)</f>
        <v>0</v>
      </c>
      <c r="AH2643" s="5">
        <f>SUM(AF2643:AG2643)</f>
        <v>5</v>
      </c>
    </row>
    <row r="2644" spans="1:34" s="4" customFormat="1" ht="19" customHeight="1">
      <c r="A2644" s="5" t="s">
        <v>2636</v>
      </c>
      <c r="B2644" s="5" t="s">
        <v>60</v>
      </c>
      <c r="C2644" s="5" t="s">
        <v>61</v>
      </c>
      <c r="D2644" s="5" t="s">
        <v>755</v>
      </c>
      <c r="E2644" s="5"/>
      <c r="F2644" s="5"/>
      <c r="G2644" s="5"/>
      <c r="H2644" s="5"/>
      <c r="I2644" s="5"/>
      <c r="J2644" s="5">
        <v>1</v>
      </c>
      <c r="K2644" s="5"/>
      <c r="L2644" s="5"/>
      <c r="M2644" s="5"/>
      <c r="N2644" s="5"/>
      <c r="O2644" s="5"/>
      <c r="P2644" s="5"/>
      <c r="Q2644" s="5"/>
      <c r="R2644" s="5">
        <v>1</v>
      </c>
      <c r="S2644" s="5"/>
      <c r="T2644" s="5"/>
      <c r="U2644" s="5"/>
      <c r="V2644" s="5"/>
      <c r="W2644" s="5"/>
      <c r="X2644" s="5"/>
      <c r="Y2644" s="5"/>
      <c r="Z2644" s="5"/>
      <c r="AA2644" s="5"/>
      <c r="AB2644" s="5"/>
      <c r="AC2644" s="5"/>
      <c r="AD2644" s="5"/>
      <c r="AE2644" s="5"/>
      <c r="AF2644" s="5">
        <f>SUM(Q2644:AE2644)</f>
        <v>1</v>
      </c>
      <c r="AG2644" s="5">
        <f>SUM(E2644:P2644)</f>
        <v>1</v>
      </c>
      <c r="AH2644" s="5">
        <f>SUM(AF2644:AG2644)</f>
        <v>2</v>
      </c>
    </row>
    <row r="2645" spans="1:34" s="4" customFormat="1" ht="19" customHeight="1">
      <c r="A2645" s="5" t="s">
        <v>2637</v>
      </c>
      <c r="B2645" s="5" t="s">
        <v>49</v>
      </c>
      <c r="C2645" s="5" t="s">
        <v>555</v>
      </c>
      <c r="D2645" s="5" t="s">
        <v>179</v>
      </c>
      <c r="E2645" s="5">
        <v>2</v>
      </c>
      <c r="F2645" s="5">
        <v>0</v>
      </c>
      <c r="G2645" s="5">
        <v>0</v>
      </c>
      <c r="H2645" s="5">
        <v>0</v>
      </c>
      <c r="I2645" s="5"/>
      <c r="J2645" s="5">
        <v>0</v>
      </c>
      <c r="K2645" s="5">
        <v>0</v>
      </c>
      <c r="L2645" s="5">
        <v>0</v>
      </c>
      <c r="M2645" s="5">
        <v>0</v>
      </c>
      <c r="N2645" s="5">
        <v>0</v>
      </c>
      <c r="O2645" s="5">
        <v>0</v>
      </c>
      <c r="P2645" s="5">
        <v>0</v>
      </c>
      <c r="Q2645" s="5"/>
      <c r="R2645" s="5"/>
      <c r="S2645" s="5"/>
      <c r="T2645" s="5"/>
      <c r="U2645" s="5"/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>
        <f>SUM(Q2645:AE2645)</f>
        <v>0</v>
      </c>
      <c r="AG2645" s="5">
        <f>SUM(E2645:P2645)</f>
        <v>2</v>
      </c>
      <c r="AH2645" s="5">
        <f>SUM(AF2645:AG2645)</f>
        <v>2</v>
      </c>
    </row>
    <row r="2646" spans="1:34" s="4" customFormat="1" ht="19" customHeight="1">
      <c r="A2646" s="5" t="s">
        <v>4052</v>
      </c>
      <c r="B2646" s="5" t="s">
        <v>53</v>
      </c>
      <c r="C2646" s="5" t="s">
        <v>54</v>
      </c>
      <c r="D2646" s="5" t="s">
        <v>4053</v>
      </c>
      <c r="E2646" s="5"/>
      <c r="F2646" s="5"/>
      <c r="G2646" s="5"/>
      <c r="H2646" s="5"/>
      <c r="I2646" s="5"/>
      <c r="J2646" s="5">
        <v>1</v>
      </c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/>
      <c r="AD2646" s="5"/>
      <c r="AE2646" s="5"/>
      <c r="AF2646" s="5">
        <f>SUM(Q2646:AE2646)</f>
        <v>0</v>
      </c>
      <c r="AG2646" s="5">
        <f>SUM(E2646:P2646)</f>
        <v>1</v>
      </c>
      <c r="AH2646" s="5">
        <f>SUM(AF2646:AG2646)</f>
        <v>1</v>
      </c>
    </row>
    <row r="2647" spans="1:34" s="4" customFormat="1" ht="19" customHeight="1">
      <c r="A2647" s="5" t="s">
        <v>2638</v>
      </c>
      <c r="B2647" s="5" t="s">
        <v>49</v>
      </c>
      <c r="C2647" s="5" t="s">
        <v>91</v>
      </c>
      <c r="D2647" s="5" t="s">
        <v>2639</v>
      </c>
      <c r="E2647" s="5"/>
      <c r="F2647" s="5"/>
      <c r="G2647" s="5"/>
      <c r="H2647" s="5"/>
      <c r="I2647" s="5"/>
      <c r="J2647" s="5">
        <v>1</v>
      </c>
      <c r="K2647" s="5">
        <v>0</v>
      </c>
      <c r="L2647" s="5"/>
      <c r="M2647" s="5">
        <v>1</v>
      </c>
      <c r="N2647" s="5">
        <v>0</v>
      </c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  <c r="AA2647" s="5"/>
      <c r="AB2647" s="5"/>
      <c r="AC2647" s="5"/>
      <c r="AD2647" s="5"/>
      <c r="AE2647" s="5"/>
      <c r="AF2647" s="5">
        <f>SUM(Q2647:AE2647)</f>
        <v>0</v>
      </c>
      <c r="AG2647" s="5">
        <f>SUM(E2647:P2647)</f>
        <v>2</v>
      </c>
      <c r="AH2647" s="5">
        <f>SUM(AF2647:AG2647)</f>
        <v>2</v>
      </c>
    </row>
    <row r="2648" spans="1:34" s="4" customFormat="1" ht="19" customHeight="1">
      <c r="A2648" s="5" t="s">
        <v>4054</v>
      </c>
      <c r="B2648" s="5"/>
      <c r="C2648" s="5"/>
      <c r="D2648" s="5"/>
      <c r="E2648" s="5"/>
      <c r="F2648" s="5"/>
      <c r="G2648" s="5"/>
      <c r="H2648" s="5"/>
      <c r="I2648" s="5"/>
      <c r="J2648" s="5"/>
      <c r="K2648" s="5">
        <v>1</v>
      </c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  <c r="AA2648" s="5"/>
      <c r="AB2648" s="5"/>
      <c r="AC2648" s="5"/>
      <c r="AD2648" s="5"/>
      <c r="AE2648" s="5"/>
      <c r="AF2648" s="5">
        <f>SUM(Q2648:AE2648)</f>
        <v>0</v>
      </c>
      <c r="AG2648" s="5">
        <f>SUM(E2648:P2648)</f>
        <v>1</v>
      </c>
      <c r="AH2648" s="5">
        <f>SUM(AF2648:AG2648)</f>
        <v>1</v>
      </c>
    </row>
    <row r="2649" spans="1:34" s="4" customFormat="1" ht="19" customHeight="1">
      <c r="A2649" s="5" t="s">
        <v>4855</v>
      </c>
      <c r="B2649" s="5" t="s">
        <v>70</v>
      </c>
      <c r="C2649" s="5" t="s">
        <v>564</v>
      </c>
      <c r="D2649" s="5" t="s">
        <v>4856</v>
      </c>
      <c r="E2649" s="5"/>
      <c r="F2649" s="5"/>
      <c r="G2649" s="5"/>
      <c r="H2649" s="5"/>
      <c r="I2649" s="5"/>
      <c r="J2649" s="5"/>
      <c r="K2649" s="5">
        <v>0</v>
      </c>
      <c r="L2649" s="5"/>
      <c r="M2649" s="5"/>
      <c r="N2649" s="5"/>
      <c r="O2649" s="5">
        <v>0</v>
      </c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  <c r="AA2649" s="5"/>
      <c r="AB2649" s="5"/>
      <c r="AC2649" s="5"/>
      <c r="AD2649" s="5"/>
      <c r="AE2649" s="5"/>
      <c r="AF2649" s="5">
        <f>SUM(Q2649:AE2649)</f>
        <v>0</v>
      </c>
      <c r="AG2649" s="5">
        <f>SUM(E2649:P2649)</f>
        <v>0</v>
      </c>
      <c r="AH2649" s="5">
        <f>SUM(AF2649:AG2649)</f>
        <v>0</v>
      </c>
    </row>
    <row r="2650" spans="1:34" s="4" customFormat="1" ht="19" customHeight="1">
      <c r="A2650" s="5" t="s">
        <v>2640</v>
      </c>
      <c r="B2650" s="5" t="s">
        <v>75</v>
      </c>
      <c r="C2650" s="5" t="s">
        <v>76</v>
      </c>
      <c r="D2650" s="5" t="s">
        <v>631</v>
      </c>
      <c r="E2650" s="5">
        <v>2</v>
      </c>
      <c r="F2650" s="5">
        <v>0</v>
      </c>
      <c r="G2650" s="5">
        <v>0</v>
      </c>
      <c r="H2650" s="5">
        <v>0</v>
      </c>
      <c r="I2650" s="5"/>
      <c r="J2650" s="5">
        <v>0</v>
      </c>
      <c r="K2650" s="5">
        <v>0</v>
      </c>
      <c r="L2650" s="5">
        <v>0</v>
      </c>
      <c r="M2650" s="5">
        <v>0</v>
      </c>
      <c r="N2650" s="5">
        <v>0</v>
      </c>
      <c r="O2650" s="5">
        <v>0</v>
      </c>
      <c r="P2650" s="5">
        <v>0</v>
      </c>
      <c r="Q2650" s="5"/>
      <c r="R2650" s="5"/>
      <c r="S2650" s="5"/>
      <c r="T2650" s="5"/>
      <c r="U2650" s="5"/>
      <c r="V2650" s="5"/>
      <c r="W2650" s="5"/>
      <c r="X2650" s="5"/>
      <c r="Y2650" s="5"/>
      <c r="Z2650" s="5"/>
      <c r="AA2650" s="5"/>
      <c r="AB2650" s="5"/>
      <c r="AC2650" s="5"/>
      <c r="AD2650" s="5"/>
      <c r="AE2650" s="5"/>
      <c r="AF2650" s="5">
        <f>SUM(Q2650:AE2650)</f>
        <v>0</v>
      </c>
      <c r="AG2650" s="5">
        <f>SUM(E2650:P2650)</f>
        <v>2</v>
      </c>
      <c r="AH2650" s="5">
        <f>SUM(AF2650:AG2650)</f>
        <v>2</v>
      </c>
    </row>
    <row r="2651" spans="1:34" s="4" customFormat="1" ht="19" customHeight="1">
      <c r="A2651" s="5" t="s">
        <v>1198</v>
      </c>
      <c r="B2651" s="5" t="s">
        <v>38</v>
      </c>
      <c r="C2651" s="5" t="s">
        <v>46</v>
      </c>
      <c r="D2651" s="5" t="s">
        <v>47</v>
      </c>
      <c r="E2651" s="5"/>
      <c r="F2651" s="5"/>
      <c r="G2651" s="5">
        <v>1</v>
      </c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>
        <v>5</v>
      </c>
      <c r="Z2651" s="5"/>
      <c r="AA2651" s="5"/>
      <c r="AB2651" s="5"/>
      <c r="AC2651" s="5"/>
      <c r="AD2651" s="5"/>
      <c r="AE2651" s="5"/>
      <c r="AF2651" s="5">
        <f>SUM(Q2651:AE2651)</f>
        <v>5</v>
      </c>
      <c r="AG2651" s="5">
        <f>SUM(E2651:P2651)</f>
        <v>1</v>
      </c>
      <c r="AH2651" s="5">
        <f>SUM(AF2651:AG2651)</f>
        <v>6</v>
      </c>
    </row>
    <row r="2652" spans="1:34" s="4" customFormat="1" ht="19" customHeight="1">
      <c r="A2652" s="5" t="s">
        <v>163</v>
      </c>
      <c r="B2652" s="5" t="s">
        <v>79</v>
      </c>
      <c r="C2652" s="5" t="s">
        <v>80</v>
      </c>
      <c r="D2652" s="5" t="s">
        <v>81</v>
      </c>
      <c r="E2652" s="5">
        <v>2</v>
      </c>
      <c r="F2652" s="5"/>
      <c r="G2652" s="5">
        <v>5</v>
      </c>
      <c r="H2652" s="5"/>
      <c r="I2652" s="5"/>
      <c r="J2652" s="5">
        <v>0</v>
      </c>
      <c r="K2652" s="5">
        <v>1</v>
      </c>
      <c r="L2652" s="5"/>
      <c r="M2652" s="5">
        <v>0</v>
      </c>
      <c r="N2652" s="5"/>
      <c r="O2652" s="5"/>
      <c r="P2652" s="5"/>
      <c r="Q2652" s="5">
        <v>2</v>
      </c>
      <c r="R2652" s="5"/>
      <c r="S2652" s="5"/>
      <c r="T2652" s="5"/>
      <c r="U2652" s="5"/>
      <c r="V2652" s="5"/>
      <c r="W2652" s="5">
        <v>1</v>
      </c>
      <c r="X2652" s="5">
        <v>1</v>
      </c>
      <c r="Y2652" s="5">
        <v>7</v>
      </c>
      <c r="Z2652" s="5"/>
      <c r="AA2652" s="5">
        <v>1</v>
      </c>
      <c r="AB2652" s="5">
        <v>5</v>
      </c>
      <c r="AC2652" s="5">
        <v>5</v>
      </c>
      <c r="AD2652" s="5"/>
      <c r="AE2652" s="5"/>
      <c r="AF2652" s="5">
        <f>SUM(Q2652:AE2652)</f>
        <v>22</v>
      </c>
      <c r="AG2652" s="5">
        <f>SUM(E2652:P2652)</f>
        <v>8</v>
      </c>
      <c r="AH2652" s="5">
        <f>SUM(AF2652:AG2652)</f>
        <v>30</v>
      </c>
    </row>
    <row r="2653" spans="1:34" s="4" customFormat="1" ht="19" customHeight="1">
      <c r="A2653" s="6" t="s">
        <v>2641</v>
      </c>
      <c r="B2653" s="6" t="s">
        <v>60</v>
      </c>
      <c r="C2653" s="6" t="s">
        <v>617</v>
      </c>
      <c r="D2653" s="6" t="s">
        <v>2119</v>
      </c>
      <c r="Q2653" s="6">
        <v>2</v>
      </c>
      <c r="AF2653" s="5">
        <f>SUM(Q2653:AE2653)</f>
        <v>2</v>
      </c>
      <c r="AG2653" s="5">
        <f>SUM(E2653:P2653)</f>
        <v>0</v>
      </c>
      <c r="AH2653" s="5">
        <f>SUM(AF2653:AG2653)</f>
        <v>2</v>
      </c>
    </row>
    <row r="2654" spans="1:34" s="4" customFormat="1" ht="19" customHeight="1">
      <c r="A2654" s="5" t="s">
        <v>312</v>
      </c>
      <c r="B2654" s="5" t="s">
        <v>115</v>
      </c>
      <c r="C2654" s="5" t="s">
        <v>307</v>
      </c>
      <c r="D2654" s="5" t="s">
        <v>212</v>
      </c>
      <c r="E2654" s="5">
        <v>10</v>
      </c>
      <c r="F2654" s="5">
        <v>0</v>
      </c>
      <c r="G2654" s="5">
        <v>0</v>
      </c>
      <c r="H2654" s="5">
        <v>0</v>
      </c>
      <c r="I2654" s="5"/>
      <c r="J2654" s="5">
        <v>0</v>
      </c>
      <c r="K2654" s="5">
        <v>0</v>
      </c>
      <c r="L2654" s="5">
        <v>0</v>
      </c>
      <c r="M2654" s="5">
        <v>0</v>
      </c>
      <c r="N2654" s="5">
        <v>0</v>
      </c>
      <c r="O2654" s="5">
        <v>0</v>
      </c>
      <c r="P2654" s="5">
        <v>0</v>
      </c>
      <c r="Q2654" s="5">
        <v>10</v>
      </c>
      <c r="R2654" s="5"/>
      <c r="S2654" s="5"/>
      <c r="T2654" s="5"/>
      <c r="U2654" s="5"/>
      <c r="V2654" s="5"/>
      <c r="W2654" s="5"/>
      <c r="X2654" s="5"/>
      <c r="Y2654" s="5"/>
      <c r="Z2654" s="5"/>
      <c r="AA2654" s="5"/>
      <c r="AB2654" s="5"/>
      <c r="AC2654" s="5"/>
      <c r="AD2654" s="5"/>
      <c r="AE2654" s="5"/>
      <c r="AF2654" s="5">
        <f>SUM(Q2654:AE2654)</f>
        <v>10</v>
      </c>
      <c r="AG2654" s="5">
        <f>SUM(E2654:P2654)</f>
        <v>10</v>
      </c>
      <c r="AH2654" s="5">
        <f>SUM(AF2654:AG2654)</f>
        <v>20</v>
      </c>
    </row>
    <row r="2655" spans="1:34" s="4" customFormat="1" ht="19" customHeight="1">
      <c r="A2655" s="5" t="s">
        <v>4055</v>
      </c>
      <c r="B2655" s="5" t="s">
        <v>53</v>
      </c>
      <c r="C2655" s="5" t="s">
        <v>54</v>
      </c>
      <c r="D2655" s="5" t="s">
        <v>1894</v>
      </c>
      <c r="E2655" s="5"/>
      <c r="F2655" s="5"/>
      <c r="G2655" s="5"/>
      <c r="H2655" s="5"/>
      <c r="I2655" s="5"/>
      <c r="J2655" s="5">
        <v>1</v>
      </c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>
        <f>SUM(Q2655:AE2655)</f>
        <v>0</v>
      </c>
      <c r="AG2655" s="5">
        <f>SUM(E2655:P2655)</f>
        <v>1</v>
      </c>
      <c r="AH2655" s="5">
        <f>SUM(AF2655:AG2655)</f>
        <v>1</v>
      </c>
    </row>
    <row r="2656" spans="1:34" s="4" customFormat="1" ht="19" customHeight="1">
      <c r="A2656" s="5" t="s">
        <v>1563</v>
      </c>
      <c r="B2656" s="5" t="s">
        <v>49</v>
      </c>
      <c r="C2656" s="5" t="s">
        <v>91</v>
      </c>
      <c r="D2656" s="5" t="s">
        <v>1564</v>
      </c>
      <c r="E2656" s="5"/>
      <c r="F2656" s="5">
        <v>5</v>
      </c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  <c r="AA2656" s="5"/>
      <c r="AB2656" s="5"/>
      <c r="AC2656" s="5"/>
      <c r="AD2656" s="5"/>
      <c r="AE2656" s="5"/>
      <c r="AF2656" s="5">
        <f>SUM(Q2656:AE2656)</f>
        <v>0</v>
      </c>
      <c r="AG2656" s="5">
        <f>SUM(E2656:P2656)</f>
        <v>5</v>
      </c>
      <c r="AH2656" s="5">
        <f>SUM(AF2656:AG2656)</f>
        <v>5</v>
      </c>
    </row>
    <row r="2657" spans="1:34" s="4" customFormat="1" ht="19" customHeight="1">
      <c r="A2657" s="5" t="s">
        <v>835</v>
      </c>
      <c r="B2657" s="5" t="s">
        <v>42</v>
      </c>
      <c r="C2657" s="5" t="s">
        <v>147</v>
      </c>
      <c r="D2657" s="5" t="s">
        <v>530</v>
      </c>
      <c r="E2657" s="5"/>
      <c r="F2657" s="5"/>
      <c r="G2657" s="5"/>
      <c r="H2657" s="5"/>
      <c r="I2657" s="5">
        <v>1</v>
      </c>
      <c r="J2657" s="5">
        <v>1</v>
      </c>
      <c r="K2657" s="5"/>
      <c r="L2657" s="5"/>
      <c r="M2657" s="5">
        <v>0</v>
      </c>
      <c r="N2657" s="5"/>
      <c r="O2657" s="5"/>
      <c r="P2657" s="5"/>
      <c r="Q2657" s="5"/>
      <c r="R2657" s="5">
        <v>1</v>
      </c>
      <c r="S2657" s="5"/>
      <c r="T2657" s="5"/>
      <c r="U2657" s="5"/>
      <c r="V2657" s="5"/>
      <c r="W2657" s="5"/>
      <c r="X2657" s="5"/>
      <c r="Y2657" s="5"/>
      <c r="Z2657" s="5"/>
      <c r="AA2657" s="5"/>
      <c r="AB2657" s="5">
        <v>5</v>
      </c>
      <c r="AC2657" s="5"/>
      <c r="AD2657" s="5"/>
      <c r="AE2657" s="5"/>
      <c r="AF2657" s="5">
        <f>SUM(Q2657:AE2657)</f>
        <v>6</v>
      </c>
      <c r="AG2657" s="5">
        <f>SUM(E2657:P2657)</f>
        <v>2</v>
      </c>
      <c r="AH2657" s="5">
        <f>SUM(AF2657:AG2657)</f>
        <v>8</v>
      </c>
    </row>
    <row r="2658" spans="1:34" s="4" customFormat="1" ht="19" customHeight="1">
      <c r="A2658" s="5" t="s">
        <v>4857</v>
      </c>
      <c r="B2658" s="5" t="s">
        <v>4858</v>
      </c>
      <c r="C2658" s="5" t="s">
        <v>4859</v>
      </c>
      <c r="D2658" s="5" t="s">
        <v>4860</v>
      </c>
      <c r="E2658" s="5"/>
      <c r="F2658" s="5">
        <v>0</v>
      </c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  <c r="AA2658" s="5"/>
      <c r="AB2658" s="5"/>
      <c r="AC2658" s="5"/>
      <c r="AD2658" s="5"/>
      <c r="AE2658" s="5"/>
      <c r="AF2658" s="5">
        <f>SUM(Q2658:AE2658)</f>
        <v>0</v>
      </c>
      <c r="AG2658" s="5">
        <f>SUM(E2658:P2658)</f>
        <v>0</v>
      </c>
      <c r="AH2658" s="5">
        <f>SUM(AF2658:AG2658)</f>
        <v>0</v>
      </c>
    </row>
    <row r="2659" spans="1:34" s="4" customFormat="1" ht="19" customHeight="1">
      <c r="A2659" s="5" t="s">
        <v>4861</v>
      </c>
      <c r="B2659" s="5" t="s">
        <v>131</v>
      </c>
      <c r="C2659" s="5" t="s">
        <v>620</v>
      </c>
      <c r="D2659" s="5" t="s">
        <v>4862</v>
      </c>
      <c r="E2659" s="5"/>
      <c r="F2659" s="5"/>
      <c r="G2659" s="5"/>
      <c r="H2659" s="5"/>
      <c r="I2659" s="5"/>
      <c r="J2659" s="5"/>
      <c r="K2659" s="5"/>
      <c r="L2659" s="5"/>
      <c r="M2659" s="5">
        <v>0</v>
      </c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  <c r="AA2659" s="5"/>
      <c r="AB2659" s="5"/>
      <c r="AC2659" s="5"/>
      <c r="AD2659" s="5"/>
      <c r="AE2659" s="5"/>
      <c r="AF2659" s="5">
        <f>SUM(Q2659:AE2659)</f>
        <v>0</v>
      </c>
      <c r="AG2659" s="5">
        <f>SUM(E2659:P2659)</f>
        <v>0</v>
      </c>
      <c r="AH2659" s="5">
        <f>SUM(AF2659:AG2659)</f>
        <v>0</v>
      </c>
    </row>
    <row r="2660" spans="1:34" s="4" customFormat="1" ht="19" customHeight="1">
      <c r="A2660" s="5" t="s">
        <v>1565</v>
      </c>
      <c r="B2660" s="5" t="s">
        <v>409</v>
      </c>
      <c r="C2660" s="5"/>
      <c r="D2660" s="5"/>
      <c r="E2660" s="5"/>
      <c r="F2660" s="5"/>
      <c r="G2660" s="5"/>
      <c r="H2660" s="5"/>
      <c r="I2660" s="5"/>
      <c r="J2660" s="5"/>
      <c r="K2660" s="5">
        <v>5</v>
      </c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  <c r="AA2660" s="5"/>
      <c r="AB2660" s="5"/>
      <c r="AC2660" s="5"/>
      <c r="AD2660" s="5"/>
      <c r="AE2660" s="5"/>
      <c r="AF2660" s="5">
        <f>SUM(Q2660:AE2660)</f>
        <v>0</v>
      </c>
      <c r="AG2660" s="5">
        <f>SUM(E2660:P2660)</f>
        <v>5</v>
      </c>
      <c r="AH2660" s="5">
        <f>SUM(AF2660:AG2660)</f>
        <v>5</v>
      </c>
    </row>
    <row r="2661" spans="1:34" s="4" customFormat="1" ht="19" customHeight="1">
      <c r="A2661" s="6" t="s">
        <v>4056</v>
      </c>
      <c r="B2661" s="6" t="s">
        <v>38</v>
      </c>
      <c r="C2661" s="6" t="s">
        <v>46</v>
      </c>
      <c r="D2661" s="6" t="s">
        <v>141</v>
      </c>
      <c r="R2661" s="6">
        <v>1</v>
      </c>
      <c r="AF2661" s="5">
        <f>SUM(Q2661:AE2661)</f>
        <v>1</v>
      </c>
      <c r="AG2661" s="5">
        <f>SUM(E2661:P2661)</f>
        <v>0</v>
      </c>
      <c r="AH2661" s="5">
        <f>SUM(AF2661:AG2661)</f>
        <v>1</v>
      </c>
    </row>
    <row r="2662" spans="1:34" s="4" customFormat="1" ht="19" customHeight="1">
      <c r="A2662" s="5" t="s">
        <v>253</v>
      </c>
      <c r="B2662" s="5" t="s">
        <v>198</v>
      </c>
      <c r="C2662" s="5" t="s">
        <v>254</v>
      </c>
      <c r="D2662" s="5" t="s">
        <v>255</v>
      </c>
      <c r="E2662" s="5">
        <v>2</v>
      </c>
      <c r="F2662" s="5">
        <v>0</v>
      </c>
      <c r="G2662" s="5">
        <v>7</v>
      </c>
      <c r="H2662" s="5"/>
      <c r="I2662" s="5"/>
      <c r="J2662" s="5">
        <v>1</v>
      </c>
      <c r="K2662" s="5">
        <v>7</v>
      </c>
      <c r="L2662" s="5"/>
      <c r="M2662" s="5">
        <v>5</v>
      </c>
      <c r="N2662" s="5">
        <v>1</v>
      </c>
      <c r="O2662" s="5">
        <v>0</v>
      </c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  <c r="AA2662" s="5"/>
      <c r="AB2662" s="5"/>
      <c r="AC2662" s="5"/>
      <c r="AD2662" s="5"/>
      <c r="AE2662" s="5"/>
      <c r="AF2662" s="5">
        <f>SUM(Q2662:AE2662)</f>
        <v>0</v>
      </c>
      <c r="AG2662" s="5">
        <f>SUM(E2662:P2662)</f>
        <v>23</v>
      </c>
      <c r="AH2662" s="5">
        <f>SUM(AF2662:AG2662)</f>
        <v>23</v>
      </c>
    </row>
    <row r="2663" spans="1:34" s="4" customFormat="1" ht="19" customHeight="1">
      <c r="A2663" s="5" t="s">
        <v>511</v>
      </c>
      <c r="B2663" s="5" t="s">
        <v>49</v>
      </c>
      <c r="C2663" s="5" t="s">
        <v>50</v>
      </c>
      <c r="D2663" s="5" t="s">
        <v>512</v>
      </c>
      <c r="E2663" s="5">
        <v>2</v>
      </c>
      <c r="F2663" s="5"/>
      <c r="G2663" s="5"/>
      <c r="H2663" s="5"/>
      <c r="I2663" s="5"/>
      <c r="J2663" s="5">
        <v>1</v>
      </c>
      <c r="K2663" s="5"/>
      <c r="L2663" s="5"/>
      <c r="M2663" s="5"/>
      <c r="N2663" s="5"/>
      <c r="O2663" s="5"/>
      <c r="P2663" s="5"/>
      <c r="Q2663" s="5">
        <v>10</v>
      </c>
      <c r="R2663" s="5"/>
      <c r="S2663" s="5"/>
      <c r="T2663" s="5"/>
      <c r="U2663" s="5"/>
      <c r="V2663" s="5"/>
      <c r="W2663" s="5"/>
      <c r="X2663" s="5"/>
      <c r="Y2663" s="5"/>
      <c r="Z2663" s="5"/>
      <c r="AA2663" s="5"/>
      <c r="AB2663" s="5"/>
      <c r="AC2663" s="5"/>
      <c r="AD2663" s="5"/>
      <c r="AE2663" s="5"/>
      <c r="AF2663" s="5">
        <f>SUM(Q2663:AE2663)</f>
        <v>10</v>
      </c>
      <c r="AG2663" s="5">
        <f>SUM(E2663:P2663)</f>
        <v>3</v>
      </c>
      <c r="AH2663" s="5">
        <f>SUM(AF2663:AG2663)</f>
        <v>13</v>
      </c>
    </row>
    <row r="2664" spans="1:34" s="4" customFormat="1" ht="19" customHeight="1">
      <c r="A2664" s="5" t="s">
        <v>1199</v>
      </c>
      <c r="B2664" s="5" t="s">
        <v>38</v>
      </c>
      <c r="C2664" s="5" t="s">
        <v>46</v>
      </c>
      <c r="D2664" s="5" t="s">
        <v>1200</v>
      </c>
      <c r="E2664" s="5"/>
      <c r="F2664" s="5"/>
      <c r="G2664" s="5">
        <v>5</v>
      </c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>
        <v>1</v>
      </c>
      <c r="S2664" s="5"/>
      <c r="T2664" s="5"/>
      <c r="U2664" s="5"/>
      <c r="V2664" s="5"/>
      <c r="W2664" s="5"/>
      <c r="X2664" s="5"/>
      <c r="Y2664" s="5"/>
      <c r="Z2664" s="5"/>
      <c r="AA2664" s="5"/>
      <c r="AB2664" s="5"/>
      <c r="AC2664" s="5"/>
      <c r="AD2664" s="5"/>
      <c r="AE2664" s="5"/>
      <c r="AF2664" s="5">
        <f>SUM(Q2664:AE2664)</f>
        <v>1</v>
      </c>
      <c r="AG2664" s="5">
        <f>SUM(E2664:P2664)</f>
        <v>5</v>
      </c>
      <c r="AH2664" s="5">
        <f>SUM(AF2664:AG2664)</f>
        <v>6</v>
      </c>
    </row>
    <row r="2665" spans="1:34" s="4" customFormat="1" ht="19" customHeight="1">
      <c r="A2665" s="5" t="s">
        <v>2642</v>
      </c>
      <c r="B2665" s="5"/>
      <c r="C2665" s="5"/>
      <c r="D2665" s="5"/>
      <c r="E2665" s="5">
        <v>2</v>
      </c>
      <c r="F2665" s="5">
        <v>0</v>
      </c>
      <c r="G2665" s="5">
        <v>0</v>
      </c>
      <c r="H2665" s="5">
        <v>0</v>
      </c>
      <c r="I2665" s="5"/>
      <c r="J2665" s="5">
        <v>0</v>
      </c>
      <c r="K2665" s="5">
        <v>0</v>
      </c>
      <c r="L2665" s="5">
        <v>0</v>
      </c>
      <c r="M2665" s="5">
        <v>0</v>
      </c>
      <c r="N2665" s="5">
        <v>0</v>
      </c>
      <c r="O2665" s="5">
        <v>0</v>
      </c>
      <c r="P2665" s="5">
        <v>0</v>
      </c>
      <c r="Q2665" s="5"/>
      <c r="R2665" s="5"/>
      <c r="S2665" s="5"/>
      <c r="T2665" s="5"/>
      <c r="U2665" s="5"/>
      <c r="V2665" s="5"/>
      <c r="W2665" s="5"/>
      <c r="X2665" s="5"/>
      <c r="Y2665" s="5"/>
      <c r="Z2665" s="5"/>
      <c r="AA2665" s="5"/>
      <c r="AB2665" s="5"/>
      <c r="AC2665" s="5"/>
      <c r="AD2665" s="5"/>
      <c r="AE2665" s="5"/>
      <c r="AF2665" s="5">
        <f>SUM(Q2665:AE2665)</f>
        <v>0</v>
      </c>
      <c r="AG2665" s="5">
        <f>SUM(E2665:P2665)</f>
        <v>2</v>
      </c>
      <c r="AH2665" s="5">
        <f>SUM(AF2665:AG2665)</f>
        <v>2</v>
      </c>
    </row>
    <row r="2666" spans="1:34" s="4" customFormat="1" ht="19" customHeight="1">
      <c r="A2666" s="5" t="s">
        <v>4057</v>
      </c>
      <c r="B2666" s="5"/>
      <c r="C2666" s="5"/>
      <c r="D2666" s="5"/>
      <c r="E2666" s="5"/>
      <c r="F2666" s="5"/>
      <c r="G2666" s="5"/>
      <c r="H2666" s="5"/>
      <c r="I2666" s="5"/>
      <c r="J2666" s="5">
        <v>1</v>
      </c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  <c r="AA2666" s="5"/>
      <c r="AB2666" s="5"/>
      <c r="AC2666" s="5"/>
      <c r="AD2666" s="5"/>
      <c r="AE2666" s="5"/>
      <c r="AF2666" s="5">
        <f>SUM(Q2666:AE2666)</f>
        <v>0</v>
      </c>
      <c r="AG2666" s="5">
        <f>SUM(E2666:P2666)</f>
        <v>1</v>
      </c>
      <c r="AH2666" s="5">
        <f>SUM(AF2666:AG2666)</f>
        <v>1</v>
      </c>
    </row>
    <row r="2667" spans="1:34" s="4" customFormat="1">
      <c r="A2667" s="6" t="s">
        <v>2643</v>
      </c>
      <c r="B2667" s="6" t="s">
        <v>35</v>
      </c>
      <c r="C2667" s="6" t="s">
        <v>35</v>
      </c>
      <c r="D2667" s="6" t="s">
        <v>648</v>
      </c>
      <c r="Q2667" s="6">
        <v>2</v>
      </c>
      <c r="AF2667" s="5">
        <f>SUM(Q2667:AE2667)</f>
        <v>2</v>
      </c>
      <c r="AG2667" s="5">
        <f>SUM(E2667:P2667)</f>
        <v>0</v>
      </c>
      <c r="AH2667" s="5">
        <f>SUM(AF2667:AG2667)</f>
        <v>2</v>
      </c>
    </row>
    <row r="2668" spans="1:34" s="4" customFormat="1" ht="19" customHeight="1">
      <c r="A2668" s="5" t="s">
        <v>1035</v>
      </c>
      <c r="B2668" s="5" t="s">
        <v>1029</v>
      </c>
      <c r="C2668" s="5" t="s">
        <v>1030</v>
      </c>
      <c r="D2668" s="5" t="s">
        <v>1031</v>
      </c>
      <c r="E2668" s="5"/>
      <c r="F2668" s="5"/>
      <c r="G2668" s="5"/>
      <c r="H2668" s="5"/>
      <c r="I2668" s="5"/>
      <c r="J2668" s="5"/>
      <c r="K2668" s="5">
        <v>7</v>
      </c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  <c r="AA2668" s="5"/>
      <c r="AB2668" s="5"/>
      <c r="AC2668" s="5"/>
      <c r="AD2668" s="5"/>
      <c r="AE2668" s="5"/>
      <c r="AF2668" s="5">
        <f>SUM(Q2668:AE2668)</f>
        <v>0</v>
      </c>
      <c r="AG2668" s="5">
        <f>SUM(E2668:P2668)</f>
        <v>7</v>
      </c>
      <c r="AH2668" s="5">
        <f>SUM(AF2668:AG2668)</f>
        <v>7</v>
      </c>
    </row>
    <row r="2669" spans="1:34" s="4" customFormat="1" ht="19" customHeight="1">
      <c r="A2669" s="5" t="s">
        <v>82</v>
      </c>
      <c r="B2669" s="5" t="s">
        <v>83</v>
      </c>
      <c r="C2669" s="5" t="s">
        <v>84</v>
      </c>
      <c r="D2669" s="5" t="s">
        <v>85</v>
      </c>
      <c r="E2669" s="5">
        <v>14</v>
      </c>
      <c r="F2669" s="5"/>
      <c r="G2669" s="5">
        <v>7</v>
      </c>
      <c r="H2669" s="5"/>
      <c r="I2669" s="5"/>
      <c r="J2669" s="5">
        <v>0</v>
      </c>
      <c r="K2669" s="5">
        <v>5</v>
      </c>
      <c r="L2669" s="5"/>
      <c r="M2669" s="5">
        <v>1</v>
      </c>
      <c r="N2669" s="5"/>
      <c r="O2669" s="5"/>
      <c r="P2669" s="5"/>
      <c r="Q2669" s="5"/>
      <c r="R2669" s="5"/>
      <c r="S2669" s="5">
        <v>1</v>
      </c>
      <c r="T2669" s="5"/>
      <c r="U2669" s="5"/>
      <c r="V2669" s="5"/>
      <c r="W2669" s="5">
        <v>1</v>
      </c>
      <c r="X2669" s="5"/>
      <c r="Y2669" s="5">
        <v>7</v>
      </c>
      <c r="Z2669" s="5">
        <v>1</v>
      </c>
      <c r="AA2669" s="5"/>
      <c r="AB2669" s="5"/>
      <c r="AC2669" s="5"/>
      <c r="AD2669" s="5">
        <v>5</v>
      </c>
      <c r="AE2669" s="5"/>
      <c r="AF2669" s="5">
        <f>SUM(Q2669:AE2669)</f>
        <v>15</v>
      </c>
      <c r="AG2669" s="5">
        <f>SUM(E2669:P2669)</f>
        <v>27</v>
      </c>
      <c r="AH2669" s="5">
        <f>SUM(AF2669:AG2669)</f>
        <v>42</v>
      </c>
    </row>
    <row r="2670" spans="1:34" s="4" customFormat="1" ht="19" customHeight="1">
      <c r="A2670" s="5" t="s">
        <v>2644</v>
      </c>
      <c r="B2670" s="5" t="s">
        <v>409</v>
      </c>
      <c r="C2670" s="5" t="s">
        <v>410</v>
      </c>
      <c r="D2670" s="5" t="s">
        <v>2645</v>
      </c>
      <c r="E2670" s="5"/>
      <c r="F2670" s="5"/>
      <c r="G2670" s="5"/>
      <c r="H2670" s="5"/>
      <c r="I2670" s="5"/>
      <c r="J2670" s="5"/>
      <c r="K2670" s="5">
        <v>1</v>
      </c>
      <c r="L2670" s="5"/>
      <c r="M2670" s="5">
        <v>1</v>
      </c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  <c r="AA2670" s="5"/>
      <c r="AB2670" s="5"/>
      <c r="AC2670" s="5"/>
      <c r="AD2670" s="5"/>
      <c r="AE2670" s="5"/>
      <c r="AF2670" s="5">
        <f>SUM(Q2670:AE2670)</f>
        <v>0</v>
      </c>
      <c r="AG2670" s="5">
        <f>SUM(E2670:P2670)</f>
        <v>2</v>
      </c>
      <c r="AH2670" s="5">
        <f>SUM(AF2670:AG2670)</f>
        <v>2</v>
      </c>
    </row>
    <row r="2671" spans="1:34" s="4" customFormat="1" ht="19" customHeight="1">
      <c r="A2671" s="5" t="s">
        <v>4863</v>
      </c>
      <c r="B2671" s="5" t="s">
        <v>42</v>
      </c>
      <c r="C2671" s="5" t="s">
        <v>43</v>
      </c>
      <c r="D2671" s="5" t="s">
        <v>202</v>
      </c>
      <c r="E2671" s="5"/>
      <c r="F2671" s="5"/>
      <c r="G2671" s="5"/>
      <c r="H2671" s="5"/>
      <c r="I2671" s="5"/>
      <c r="J2671" s="5"/>
      <c r="K2671" s="5"/>
      <c r="L2671" s="5"/>
      <c r="M2671" s="5">
        <v>0</v>
      </c>
      <c r="N2671" s="5">
        <v>0</v>
      </c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>
        <f>SUM(Q2671:AE2671)</f>
        <v>0</v>
      </c>
      <c r="AG2671" s="5">
        <f>SUM(E2671:P2671)</f>
        <v>0</v>
      </c>
      <c r="AH2671" s="5">
        <f>SUM(AF2671:AG2671)</f>
        <v>0</v>
      </c>
    </row>
    <row r="2672" spans="1:34" s="4" customFormat="1" ht="19" customHeight="1">
      <c r="A2672" s="5" t="s">
        <v>1201</v>
      </c>
      <c r="B2672" s="5" t="s">
        <v>42</v>
      </c>
      <c r="C2672" s="5"/>
      <c r="D2672" s="5"/>
      <c r="E2672" s="5"/>
      <c r="F2672" s="5"/>
      <c r="G2672" s="5"/>
      <c r="H2672" s="5"/>
      <c r="I2672" s="5"/>
      <c r="J2672" s="5">
        <v>5</v>
      </c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>
        <v>1</v>
      </c>
      <c r="AA2672" s="5"/>
      <c r="AB2672" s="5"/>
      <c r="AC2672" s="5"/>
      <c r="AD2672" s="5"/>
      <c r="AE2672" s="5"/>
      <c r="AF2672" s="5">
        <f>SUM(Q2672:AE2672)</f>
        <v>1</v>
      </c>
      <c r="AG2672" s="5">
        <f>SUM(E2672:P2672)</f>
        <v>5</v>
      </c>
      <c r="AH2672" s="5">
        <f>SUM(AF2672:AG2672)</f>
        <v>6</v>
      </c>
    </row>
    <row r="2673" spans="1:34" s="4" customFormat="1" ht="19" customHeight="1">
      <c r="A2673" s="5" t="s">
        <v>4058</v>
      </c>
      <c r="B2673" s="5" t="s">
        <v>53</v>
      </c>
      <c r="C2673" s="5" t="s">
        <v>54</v>
      </c>
      <c r="D2673" s="5" t="s">
        <v>889</v>
      </c>
      <c r="E2673" s="5"/>
      <c r="F2673" s="5"/>
      <c r="G2673" s="5"/>
      <c r="H2673" s="5"/>
      <c r="I2673" s="5"/>
      <c r="J2673" s="5">
        <v>1</v>
      </c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/>
      <c r="AD2673" s="5"/>
      <c r="AE2673" s="5"/>
      <c r="AF2673" s="5">
        <f>SUM(Q2673:AE2673)</f>
        <v>0</v>
      </c>
      <c r="AG2673" s="5">
        <f>SUM(E2673:P2673)</f>
        <v>1</v>
      </c>
      <c r="AH2673" s="5">
        <f>SUM(AF2673:AG2673)</f>
        <v>1</v>
      </c>
    </row>
    <row r="2674" spans="1:34" s="4" customFormat="1" ht="19" customHeight="1">
      <c r="A2674" s="5" t="s">
        <v>1847</v>
      </c>
      <c r="B2674" s="5" t="s">
        <v>42</v>
      </c>
      <c r="C2674" s="5" t="s">
        <v>1848</v>
      </c>
      <c r="D2674" s="5" t="s">
        <v>530</v>
      </c>
      <c r="E2674" s="5">
        <v>2</v>
      </c>
      <c r="F2674" s="5"/>
      <c r="G2674" s="5">
        <v>1</v>
      </c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  <c r="AA2674" s="5"/>
      <c r="AB2674" s="5"/>
      <c r="AC2674" s="5"/>
      <c r="AD2674" s="5"/>
      <c r="AE2674" s="5"/>
      <c r="AF2674" s="5">
        <f>SUM(Q2674:AE2674)</f>
        <v>0</v>
      </c>
      <c r="AG2674" s="5">
        <f>SUM(E2674:P2674)</f>
        <v>3</v>
      </c>
      <c r="AH2674" s="5">
        <f>SUM(AF2674:AG2674)</f>
        <v>3</v>
      </c>
    </row>
    <row r="2675" spans="1:34" s="4" customFormat="1" ht="19" customHeight="1">
      <c r="A2675" s="5" t="s">
        <v>1722</v>
      </c>
      <c r="B2675" s="5" t="s">
        <v>60</v>
      </c>
      <c r="C2675" s="5" t="s">
        <v>265</v>
      </c>
      <c r="D2675" s="5" t="s">
        <v>1723</v>
      </c>
      <c r="E2675" s="5">
        <v>2</v>
      </c>
      <c r="F2675" s="5">
        <v>0</v>
      </c>
      <c r="G2675" s="5">
        <v>0</v>
      </c>
      <c r="H2675" s="5">
        <v>0</v>
      </c>
      <c r="I2675" s="5"/>
      <c r="J2675" s="5">
        <v>0</v>
      </c>
      <c r="K2675" s="5">
        <v>0</v>
      </c>
      <c r="L2675" s="5">
        <v>0</v>
      </c>
      <c r="M2675" s="5">
        <v>0</v>
      </c>
      <c r="N2675" s="5">
        <v>0</v>
      </c>
      <c r="O2675" s="5">
        <v>0</v>
      </c>
      <c r="P2675" s="5">
        <v>0</v>
      </c>
      <c r="Q2675" s="5">
        <v>2</v>
      </c>
      <c r="R2675" s="5"/>
      <c r="S2675" s="5"/>
      <c r="T2675" s="5"/>
      <c r="U2675" s="5"/>
      <c r="V2675" s="5"/>
      <c r="W2675" s="5"/>
      <c r="X2675" s="5"/>
      <c r="Y2675" s="5"/>
      <c r="Z2675" s="5"/>
      <c r="AA2675" s="5"/>
      <c r="AB2675" s="5"/>
      <c r="AC2675" s="5"/>
      <c r="AD2675" s="5"/>
      <c r="AE2675" s="5"/>
      <c r="AF2675" s="5">
        <f>SUM(Q2675:AE2675)</f>
        <v>2</v>
      </c>
      <c r="AG2675" s="5">
        <f>SUM(E2675:P2675)</f>
        <v>2</v>
      </c>
      <c r="AH2675" s="5">
        <f>SUM(AF2675:AG2675)</f>
        <v>4</v>
      </c>
    </row>
    <row r="2676" spans="1:34" s="4" customFormat="1">
      <c r="A2676" s="6" t="s">
        <v>4059</v>
      </c>
      <c r="B2676" s="6" t="s">
        <v>448</v>
      </c>
      <c r="C2676" s="6" t="s">
        <v>4060</v>
      </c>
      <c r="D2676" s="6" t="s">
        <v>4061</v>
      </c>
      <c r="X2676" s="6">
        <v>1</v>
      </c>
      <c r="AF2676" s="5">
        <f>SUM(Q2676:AE2676)</f>
        <v>1</v>
      </c>
      <c r="AG2676" s="5">
        <f>SUM(E2676:P2676)</f>
        <v>0</v>
      </c>
      <c r="AH2676" s="5">
        <f>SUM(AF2676:AG2676)</f>
        <v>1</v>
      </c>
    </row>
    <row r="2677" spans="1:34" s="4" customFormat="1" ht="19" customHeight="1">
      <c r="A2677" s="5" t="s">
        <v>4864</v>
      </c>
      <c r="B2677" s="5" t="s">
        <v>115</v>
      </c>
      <c r="C2677" s="5" t="s">
        <v>914</v>
      </c>
      <c r="D2677" s="5" t="s">
        <v>2169</v>
      </c>
      <c r="E2677" s="5"/>
      <c r="F2677" s="5"/>
      <c r="G2677" s="5"/>
      <c r="H2677" s="5"/>
      <c r="I2677" s="5"/>
      <c r="J2677" s="5"/>
      <c r="K2677" s="5"/>
      <c r="L2677" s="5"/>
      <c r="M2677" s="5"/>
      <c r="N2677" s="5">
        <v>0</v>
      </c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  <c r="AA2677" s="5"/>
      <c r="AB2677" s="5"/>
      <c r="AC2677" s="5"/>
      <c r="AD2677" s="5"/>
      <c r="AE2677" s="5"/>
      <c r="AF2677" s="5">
        <f>SUM(Q2677:AE2677)</f>
        <v>0</v>
      </c>
      <c r="AG2677" s="5">
        <f>SUM(E2677:P2677)</f>
        <v>0</v>
      </c>
      <c r="AH2677" s="5">
        <f>SUM(AF2677:AG2677)</f>
        <v>0</v>
      </c>
    </row>
    <row r="2678" spans="1:34" s="4" customFormat="1" ht="19" customHeight="1">
      <c r="A2678" s="5" t="s">
        <v>600</v>
      </c>
      <c r="B2678" s="5" t="s">
        <v>115</v>
      </c>
      <c r="C2678" s="5" t="s">
        <v>116</v>
      </c>
      <c r="D2678" s="5" t="s">
        <v>601</v>
      </c>
      <c r="E2678" s="5"/>
      <c r="F2678" s="5"/>
      <c r="G2678" s="5"/>
      <c r="H2678" s="5"/>
      <c r="I2678" s="5"/>
      <c r="J2678" s="5"/>
      <c r="K2678" s="5"/>
      <c r="L2678" s="5">
        <v>5</v>
      </c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>
        <v>5</v>
      </c>
      <c r="X2678" s="5"/>
      <c r="Y2678" s="5"/>
      <c r="Z2678" s="5">
        <v>1</v>
      </c>
      <c r="AA2678" s="5"/>
      <c r="AB2678" s="5"/>
      <c r="AC2678" s="5"/>
      <c r="AD2678" s="5"/>
      <c r="AE2678" s="5"/>
      <c r="AF2678" s="5">
        <f>SUM(Q2678:AE2678)</f>
        <v>6</v>
      </c>
      <c r="AG2678" s="5">
        <f>SUM(E2678:P2678)</f>
        <v>5</v>
      </c>
      <c r="AH2678" s="5">
        <f>SUM(AF2678:AG2678)</f>
        <v>11</v>
      </c>
    </row>
    <row r="2679" spans="1:34" s="4" customFormat="1">
      <c r="A2679" s="6" t="s">
        <v>2646</v>
      </c>
      <c r="B2679" s="6" t="s">
        <v>474</v>
      </c>
      <c r="C2679" s="6"/>
      <c r="D2679" s="6"/>
      <c r="Q2679" s="6">
        <v>2</v>
      </c>
      <c r="AF2679" s="5">
        <f>SUM(Q2679:AE2679)</f>
        <v>2</v>
      </c>
      <c r="AG2679" s="5">
        <f>SUM(E2679:P2679)</f>
        <v>0</v>
      </c>
      <c r="AH2679" s="5">
        <f>SUM(AF2679:AG2679)</f>
        <v>2</v>
      </c>
    </row>
    <row r="2680" spans="1:34" s="4" customFormat="1">
      <c r="A2680" s="6" t="s">
        <v>2647</v>
      </c>
      <c r="B2680" s="6"/>
      <c r="C2680" s="6"/>
      <c r="D2680" s="6"/>
      <c r="Q2680" s="6">
        <v>2</v>
      </c>
      <c r="AF2680" s="5">
        <f>SUM(Q2680:AE2680)</f>
        <v>2</v>
      </c>
      <c r="AG2680" s="5">
        <f>SUM(E2680:P2680)</f>
        <v>0</v>
      </c>
      <c r="AH2680" s="5">
        <f>SUM(AF2680:AG2680)</f>
        <v>2</v>
      </c>
    </row>
    <row r="2681" spans="1:34" s="4" customFormat="1" ht="19" customHeight="1">
      <c r="A2681" s="5" t="s">
        <v>4062</v>
      </c>
      <c r="B2681" s="5" t="s">
        <v>42</v>
      </c>
      <c r="C2681" s="5" t="s">
        <v>43</v>
      </c>
      <c r="D2681" s="5" t="s">
        <v>232</v>
      </c>
      <c r="E2681" s="5"/>
      <c r="F2681" s="5"/>
      <c r="G2681" s="5"/>
      <c r="H2681" s="5"/>
      <c r="I2681" s="5">
        <v>1</v>
      </c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  <c r="AA2681" s="5"/>
      <c r="AB2681" s="5"/>
      <c r="AC2681" s="5"/>
      <c r="AD2681" s="5"/>
      <c r="AE2681" s="5"/>
      <c r="AF2681" s="5">
        <f>SUM(Q2681:AE2681)</f>
        <v>0</v>
      </c>
      <c r="AG2681" s="5">
        <f>SUM(E2681:P2681)</f>
        <v>1</v>
      </c>
      <c r="AH2681" s="5">
        <f>SUM(AF2681:AG2681)</f>
        <v>1</v>
      </c>
    </row>
    <row r="2682" spans="1:34" s="4" customFormat="1" ht="19" customHeight="1">
      <c r="A2682" s="5" t="s">
        <v>1202</v>
      </c>
      <c r="B2682" s="6" t="s">
        <v>38</v>
      </c>
      <c r="C2682" s="6" t="s">
        <v>46</v>
      </c>
      <c r="D2682" s="6" t="s">
        <v>1203</v>
      </c>
      <c r="E2682" s="5"/>
      <c r="F2682" s="5"/>
      <c r="G2682" s="5"/>
      <c r="H2682" s="5"/>
      <c r="I2682" s="5">
        <v>5</v>
      </c>
      <c r="J2682" s="5"/>
      <c r="K2682" s="5"/>
      <c r="L2682" s="5"/>
      <c r="M2682" s="5"/>
      <c r="N2682" s="5"/>
      <c r="O2682" s="5"/>
      <c r="P2682" s="5"/>
      <c r="Q2682" s="5"/>
      <c r="R2682" s="5">
        <v>1</v>
      </c>
      <c r="S2682" s="5"/>
      <c r="T2682" s="5"/>
      <c r="U2682" s="5"/>
      <c r="V2682" s="5"/>
      <c r="W2682" s="5"/>
      <c r="X2682" s="5"/>
      <c r="Y2682" s="5"/>
      <c r="Z2682" s="5"/>
      <c r="AA2682" s="5"/>
      <c r="AB2682" s="5"/>
      <c r="AC2682" s="5"/>
      <c r="AD2682" s="5"/>
      <c r="AE2682" s="5"/>
      <c r="AF2682" s="5">
        <f>SUM(Q2682:AE2682)</f>
        <v>1</v>
      </c>
      <c r="AG2682" s="5">
        <f>SUM(E2682:P2682)</f>
        <v>5</v>
      </c>
      <c r="AH2682" s="5">
        <f>SUM(AF2682:AG2682)</f>
        <v>6</v>
      </c>
    </row>
    <row r="2683" spans="1:34" s="4" customFormat="1" ht="19" customHeight="1">
      <c r="A2683" s="5" t="s">
        <v>4865</v>
      </c>
      <c r="B2683" s="5" t="s">
        <v>345</v>
      </c>
      <c r="C2683" s="5" t="s">
        <v>4866</v>
      </c>
      <c r="D2683" s="5" t="s">
        <v>4867</v>
      </c>
      <c r="E2683" s="5"/>
      <c r="F2683" s="5"/>
      <c r="G2683" s="5"/>
      <c r="H2683" s="5"/>
      <c r="I2683" s="5"/>
      <c r="J2683" s="5"/>
      <c r="K2683" s="5">
        <v>0</v>
      </c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>
        <f>SUM(Q2683:AE2683)</f>
        <v>0</v>
      </c>
      <c r="AG2683" s="5">
        <f>SUM(E2683:P2683)</f>
        <v>0</v>
      </c>
      <c r="AH2683" s="5">
        <f>SUM(AF2683:AG2683)</f>
        <v>0</v>
      </c>
    </row>
    <row r="2684" spans="1:34" s="4" customFormat="1">
      <c r="A2684" s="6" t="s">
        <v>4063</v>
      </c>
      <c r="B2684" s="6" t="s">
        <v>448</v>
      </c>
      <c r="C2684" s="6" t="s">
        <v>1491</v>
      </c>
      <c r="D2684" s="6" t="s">
        <v>3904</v>
      </c>
      <c r="AC2684" s="6">
        <v>1</v>
      </c>
      <c r="AF2684" s="5">
        <f>SUM(Q2684:AE2684)</f>
        <v>1</v>
      </c>
      <c r="AG2684" s="5">
        <f>SUM(E2684:P2684)</f>
        <v>0</v>
      </c>
      <c r="AH2684" s="5">
        <f>SUM(AF2684:AG2684)</f>
        <v>1</v>
      </c>
    </row>
    <row r="2685" spans="1:34" s="4" customFormat="1" ht="19" customHeight="1">
      <c r="A2685" s="5" t="s">
        <v>4064</v>
      </c>
      <c r="B2685" s="5" t="s">
        <v>53</v>
      </c>
      <c r="C2685" s="5" t="s">
        <v>54</v>
      </c>
      <c r="D2685" s="5" t="s">
        <v>3763</v>
      </c>
      <c r="E2685" s="5"/>
      <c r="F2685" s="5"/>
      <c r="G2685" s="5"/>
      <c r="H2685" s="5"/>
      <c r="I2685" s="5">
        <v>1</v>
      </c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>
        <f>SUM(Q2685:AE2685)</f>
        <v>0</v>
      </c>
      <c r="AG2685" s="5">
        <f>SUM(E2685:P2685)</f>
        <v>1</v>
      </c>
      <c r="AH2685" s="5">
        <f>SUM(AF2685:AG2685)</f>
        <v>1</v>
      </c>
    </row>
    <row r="2686" spans="1:34" s="4" customFormat="1">
      <c r="A2686" s="6" t="s">
        <v>1724</v>
      </c>
      <c r="B2686" s="6" t="s">
        <v>1725</v>
      </c>
      <c r="C2686" s="6" t="s">
        <v>1726</v>
      </c>
      <c r="D2686" s="6" t="s">
        <v>621</v>
      </c>
      <c r="X2686" s="6">
        <v>1</v>
      </c>
      <c r="Z2686" s="4">
        <v>1</v>
      </c>
      <c r="AA2686" s="4">
        <v>1</v>
      </c>
      <c r="AB2686" s="4">
        <v>1</v>
      </c>
      <c r="AF2686" s="5">
        <f>SUM(Q2686:AE2686)</f>
        <v>4</v>
      </c>
      <c r="AG2686" s="5">
        <f>SUM(E2686:P2686)</f>
        <v>0</v>
      </c>
      <c r="AH2686" s="5">
        <f>SUM(AF2686:AG2686)</f>
        <v>4</v>
      </c>
    </row>
    <row r="2687" spans="1:34" s="4" customFormat="1" ht="19" customHeight="1">
      <c r="A2687" s="5" t="s">
        <v>1849</v>
      </c>
      <c r="B2687" s="5" t="s">
        <v>102</v>
      </c>
      <c r="C2687" s="5" t="s">
        <v>103</v>
      </c>
      <c r="D2687" s="5" t="s">
        <v>104</v>
      </c>
      <c r="E2687" s="5"/>
      <c r="F2687" s="5">
        <v>1</v>
      </c>
      <c r="G2687" s="5"/>
      <c r="H2687" s="5"/>
      <c r="I2687" s="5"/>
      <c r="J2687" s="5"/>
      <c r="K2687" s="5">
        <v>1</v>
      </c>
      <c r="L2687" s="5"/>
      <c r="M2687" s="5"/>
      <c r="N2687" s="5"/>
      <c r="O2687" s="5"/>
      <c r="P2687" s="5"/>
      <c r="Q2687" s="5"/>
      <c r="R2687" s="5"/>
      <c r="S2687" s="5"/>
      <c r="T2687" s="5">
        <v>1</v>
      </c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>
        <f>SUM(Q2687:AE2687)</f>
        <v>1</v>
      </c>
      <c r="AG2687" s="5">
        <f>SUM(E2687:P2687)</f>
        <v>2</v>
      </c>
      <c r="AH2687" s="5">
        <f>SUM(AF2687:AG2687)</f>
        <v>3</v>
      </c>
    </row>
    <row r="2688" spans="1:34" s="4" customFormat="1" ht="19" customHeight="1">
      <c r="A2688" s="5" t="s">
        <v>114</v>
      </c>
      <c r="B2688" s="5" t="s">
        <v>115</v>
      </c>
      <c r="C2688" s="5" t="s">
        <v>116</v>
      </c>
      <c r="D2688" s="5" t="s">
        <v>117</v>
      </c>
      <c r="E2688" s="5"/>
      <c r="F2688" s="5"/>
      <c r="G2688" s="5"/>
      <c r="H2688" s="5"/>
      <c r="I2688" s="5">
        <v>5</v>
      </c>
      <c r="J2688" s="5">
        <v>0</v>
      </c>
      <c r="K2688" s="5">
        <v>7</v>
      </c>
      <c r="L2688" s="5"/>
      <c r="M2688" s="5"/>
      <c r="N2688" s="5">
        <v>7</v>
      </c>
      <c r="O2688" s="5"/>
      <c r="P2688" s="5"/>
      <c r="Q2688" s="5"/>
      <c r="R2688" s="5">
        <v>1</v>
      </c>
      <c r="S2688" s="5">
        <v>7</v>
      </c>
      <c r="T2688" s="5"/>
      <c r="U2688" s="5">
        <v>1</v>
      </c>
      <c r="V2688" s="5"/>
      <c r="W2688" s="5">
        <v>7</v>
      </c>
      <c r="X2688" s="5"/>
      <c r="Y2688" s="5"/>
      <c r="Z2688" s="5"/>
      <c r="AA2688" s="5">
        <v>1</v>
      </c>
      <c r="AB2688" s="5"/>
      <c r="AC2688" s="5"/>
      <c r="AD2688" s="5"/>
      <c r="AE2688" s="5"/>
      <c r="AF2688" s="5">
        <f>SUM(Q2688:AE2688)</f>
        <v>17</v>
      </c>
      <c r="AG2688" s="5">
        <f>SUM(E2688:P2688)</f>
        <v>19</v>
      </c>
      <c r="AH2688" s="5">
        <f>SUM(AF2688:AG2688)</f>
        <v>36</v>
      </c>
    </row>
    <row r="2689" spans="1:34" s="4" customFormat="1">
      <c r="A2689" s="6" t="s">
        <v>1036</v>
      </c>
      <c r="B2689" s="6" t="s">
        <v>42</v>
      </c>
      <c r="C2689" s="6" t="s">
        <v>43</v>
      </c>
      <c r="D2689" s="6" t="s">
        <v>530</v>
      </c>
      <c r="X2689" s="6">
        <v>7</v>
      </c>
      <c r="AF2689" s="5">
        <f>SUM(Q2689:AE2689)</f>
        <v>7</v>
      </c>
      <c r="AG2689" s="5">
        <f>SUM(E2689:P2689)</f>
        <v>0</v>
      </c>
      <c r="AH2689" s="5">
        <f>SUM(AF2689:AG2689)</f>
        <v>7</v>
      </c>
    </row>
    <row r="2690" spans="1:34" s="4" customFormat="1" ht="19" customHeight="1">
      <c r="A2690" s="6" t="s">
        <v>2648</v>
      </c>
      <c r="B2690" s="6" t="s">
        <v>115</v>
      </c>
      <c r="C2690" s="6" t="s">
        <v>625</v>
      </c>
      <c r="D2690" s="6" t="s">
        <v>2049</v>
      </c>
      <c r="Q2690" s="6">
        <v>2</v>
      </c>
      <c r="AF2690" s="5">
        <f>SUM(Q2690:AE2690)</f>
        <v>2</v>
      </c>
      <c r="AG2690" s="5">
        <f>SUM(E2690:P2690)</f>
        <v>0</v>
      </c>
      <c r="AH2690" s="5">
        <f>SUM(AF2690:AG2690)</f>
        <v>2</v>
      </c>
    </row>
    <row r="2691" spans="1:34" s="4" customFormat="1" ht="19" customHeight="1">
      <c r="A2691" s="5" t="s">
        <v>1204</v>
      </c>
      <c r="B2691" s="5" t="s">
        <v>87</v>
      </c>
      <c r="C2691" s="5" t="s">
        <v>1205</v>
      </c>
      <c r="D2691" s="5" t="s">
        <v>1206</v>
      </c>
      <c r="E2691" s="5"/>
      <c r="F2691" s="5"/>
      <c r="G2691" s="5"/>
      <c r="H2691" s="5"/>
      <c r="I2691" s="5"/>
      <c r="J2691" s="5">
        <v>1</v>
      </c>
      <c r="K2691" s="5"/>
      <c r="L2691" s="5">
        <v>5</v>
      </c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  <c r="AA2691" s="5"/>
      <c r="AB2691" s="5"/>
      <c r="AC2691" s="5"/>
      <c r="AD2691" s="5"/>
      <c r="AE2691" s="5"/>
      <c r="AF2691" s="5">
        <f>SUM(Q2691:AE2691)</f>
        <v>0</v>
      </c>
      <c r="AG2691" s="5">
        <f>SUM(E2691:P2691)</f>
        <v>6</v>
      </c>
      <c r="AH2691" s="5">
        <f>SUM(AF2691:AG2691)</f>
        <v>6</v>
      </c>
    </row>
    <row r="2692" spans="1:34" s="4" customFormat="1" ht="19" customHeight="1">
      <c r="A2692" s="5" t="s">
        <v>1566</v>
      </c>
      <c r="B2692" s="5" t="s">
        <v>42</v>
      </c>
      <c r="C2692" s="5" t="s">
        <v>147</v>
      </c>
      <c r="D2692" s="5" t="s">
        <v>1567</v>
      </c>
      <c r="E2692" s="5"/>
      <c r="F2692" s="5"/>
      <c r="G2692" s="5"/>
      <c r="H2692" s="5"/>
      <c r="I2692" s="5"/>
      <c r="J2692" s="5"/>
      <c r="K2692" s="5"/>
      <c r="L2692" s="5">
        <v>5</v>
      </c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  <c r="AA2692" s="5"/>
      <c r="AB2692" s="5"/>
      <c r="AC2692" s="5"/>
      <c r="AD2692" s="5"/>
      <c r="AE2692" s="5"/>
      <c r="AF2692" s="5">
        <f>SUM(Q2692:AE2692)</f>
        <v>0</v>
      </c>
      <c r="AG2692" s="5">
        <f>SUM(E2692:P2692)</f>
        <v>5</v>
      </c>
      <c r="AH2692" s="5">
        <f>SUM(AF2692:AG2692)</f>
        <v>5</v>
      </c>
    </row>
    <row r="2693" spans="1:34" s="4" customFormat="1" ht="19" customHeight="1">
      <c r="A2693" s="5" t="s">
        <v>4065</v>
      </c>
      <c r="B2693" s="5" t="s">
        <v>42</v>
      </c>
      <c r="C2693" s="5" t="s">
        <v>147</v>
      </c>
      <c r="D2693" s="5" t="s">
        <v>247</v>
      </c>
      <c r="E2693" s="5"/>
      <c r="F2693" s="5"/>
      <c r="G2693" s="5"/>
      <c r="H2693" s="5"/>
      <c r="I2693" s="5"/>
      <c r="J2693" s="5">
        <v>1</v>
      </c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  <c r="AA2693" s="5"/>
      <c r="AB2693" s="5"/>
      <c r="AC2693" s="5"/>
      <c r="AD2693" s="5"/>
      <c r="AE2693" s="5"/>
      <c r="AF2693" s="5">
        <f>SUM(Q2693:AE2693)</f>
        <v>0</v>
      </c>
      <c r="AG2693" s="5">
        <f>SUM(E2693:P2693)</f>
        <v>1</v>
      </c>
      <c r="AH2693" s="5">
        <f>SUM(AF2693:AG2693)</f>
        <v>1</v>
      </c>
    </row>
    <row r="2694" spans="1:34" s="4" customFormat="1" ht="19" customHeight="1">
      <c r="A2694" s="5" t="s">
        <v>4868</v>
      </c>
      <c r="B2694" s="5" t="s">
        <v>345</v>
      </c>
      <c r="C2694" s="5" t="s">
        <v>346</v>
      </c>
      <c r="D2694" s="5" t="s">
        <v>4869</v>
      </c>
      <c r="E2694" s="5"/>
      <c r="F2694" s="5"/>
      <c r="G2694" s="5"/>
      <c r="H2694" s="5"/>
      <c r="I2694" s="5"/>
      <c r="J2694" s="5">
        <v>0</v>
      </c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  <c r="AA2694" s="5"/>
      <c r="AB2694" s="5"/>
      <c r="AC2694" s="5"/>
      <c r="AD2694" s="5"/>
      <c r="AE2694" s="5"/>
      <c r="AF2694" s="5">
        <f>SUM(Q2694:AE2694)</f>
        <v>0</v>
      </c>
      <c r="AG2694" s="5">
        <f>SUM(E2694:P2694)</f>
        <v>0</v>
      </c>
      <c r="AH2694" s="5">
        <f>SUM(AF2694:AG2694)</f>
        <v>0</v>
      </c>
    </row>
    <row r="2695" spans="1:34" s="4" customFormat="1" ht="19" customHeight="1">
      <c r="A2695" s="5" t="s">
        <v>2649</v>
      </c>
      <c r="B2695" s="5" t="s">
        <v>198</v>
      </c>
      <c r="C2695" s="5" t="s">
        <v>1290</v>
      </c>
      <c r="D2695" s="5" t="s">
        <v>2228</v>
      </c>
      <c r="E2695" s="5">
        <v>2</v>
      </c>
      <c r="F2695" s="5">
        <v>0</v>
      </c>
      <c r="G2695" s="5">
        <v>0</v>
      </c>
      <c r="H2695" s="5">
        <v>0</v>
      </c>
      <c r="I2695" s="5"/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>
        <f>SUM(Q2695:AE2695)</f>
        <v>0</v>
      </c>
      <c r="AG2695" s="5">
        <f>SUM(E2695:P2695)</f>
        <v>2</v>
      </c>
      <c r="AH2695" s="5">
        <f>SUM(AF2695:AG2695)</f>
        <v>2</v>
      </c>
    </row>
    <row r="2696" spans="1:34" s="4" customFormat="1" ht="19" customHeight="1">
      <c r="A2696" s="5" t="s">
        <v>1207</v>
      </c>
      <c r="B2696" s="5" t="s">
        <v>42</v>
      </c>
      <c r="C2696" s="5" t="s">
        <v>43</v>
      </c>
      <c r="D2696" s="5" t="s">
        <v>368</v>
      </c>
      <c r="E2696" s="5"/>
      <c r="F2696" s="5"/>
      <c r="G2696" s="5"/>
      <c r="H2696" s="5">
        <v>5</v>
      </c>
      <c r="I2696" s="5"/>
      <c r="J2696" s="5"/>
      <c r="K2696" s="5"/>
      <c r="L2696" s="5"/>
      <c r="M2696" s="5"/>
      <c r="N2696" s="5"/>
      <c r="O2696" s="5"/>
      <c r="P2696" s="5"/>
      <c r="Q2696" s="5"/>
      <c r="R2696" s="5">
        <v>1</v>
      </c>
      <c r="S2696" s="5"/>
      <c r="T2696" s="5"/>
      <c r="U2696" s="5"/>
      <c r="V2696" s="5"/>
      <c r="W2696" s="5"/>
      <c r="X2696" s="5"/>
      <c r="Y2696" s="5"/>
      <c r="Z2696" s="5"/>
      <c r="AA2696" s="5"/>
      <c r="AB2696" s="5"/>
      <c r="AC2696" s="5"/>
      <c r="AD2696" s="5"/>
      <c r="AE2696" s="5"/>
      <c r="AF2696" s="5">
        <f>SUM(Q2696:AE2696)</f>
        <v>1</v>
      </c>
      <c r="AG2696" s="5">
        <f>SUM(E2696:P2696)</f>
        <v>5</v>
      </c>
      <c r="AH2696" s="5">
        <f>SUM(AF2696:AG2696)</f>
        <v>6</v>
      </c>
    </row>
    <row r="2697" spans="1:34" s="4" customFormat="1" ht="19" customHeight="1">
      <c r="A2697" s="5" t="s">
        <v>2650</v>
      </c>
      <c r="B2697" s="5" t="s">
        <v>38</v>
      </c>
      <c r="C2697" s="5" t="s">
        <v>46</v>
      </c>
      <c r="D2697" s="5" t="s">
        <v>47</v>
      </c>
      <c r="E2697" s="5"/>
      <c r="F2697" s="5"/>
      <c r="G2697" s="5">
        <v>1</v>
      </c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>
        <v>1</v>
      </c>
      <c r="T2697" s="5"/>
      <c r="U2697" s="5"/>
      <c r="V2697" s="5"/>
      <c r="W2697" s="5"/>
      <c r="X2697" s="5"/>
      <c r="Y2697" s="5"/>
      <c r="Z2697" s="5"/>
      <c r="AA2697" s="5"/>
      <c r="AB2697" s="5"/>
      <c r="AC2697" s="5"/>
      <c r="AD2697" s="5"/>
      <c r="AE2697" s="5"/>
      <c r="AF2697" s="5">
        <f>SUM(Q2697:AE2697)</f>
        <v>1</v>
      </c>
      <c r="AG2697" s="5">
        <f>SUM(E2697:P2697)</f>
        <v>1</v>
      </c>
      <c r="AH2697" s="5">
        <f>SUM(AF2697:AG2697)</f>
        <v>2</v>
      </c>
    </row>
    <row r="2698" spans="1:34" s="4" customFormat="1" ht="19" customHeight="1">
      <c r="A2698" s="5" t="s">
        <v>836</v>
      </c>
      <c r="B2698" s="5" t="s">
        <v>131</v>
      </c>
      <c r="C2698" s="5" t="s">
        <v>258</v>
      </c>
      <c r="D2698" s="5" t="s">
        <v>837</v>
      </c>
      <c r="E2698" s="5"/>
      <c r="F2698" s="5"/>
      <c r="G2698" s="5">
        <v>7</v>
      </c>
      <c r="H2698" s="5"/>
      <c r="I2698" s="5"/>
      <c r="J2698" s="5"/>
      <c r="K2698" s="5"/>
      <c r="L2698" s="5"/>
      <c r="M2698" s="5">
        <v>1</v>
      </c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/>
      <c r="AD2698" s="5"/>
      <c r="AE2698" s="5"/>
      <c r="AF2698" s="5">
        <f>SUM(Q2698:AE2698)</f>
        <v>0</v>
      </c>
      <c r="AG2698" s="5">
        <f>SUM(E2698:P2698)</f>
        <v>8</v>
      </c>
      <c r="AH2698" s="5">
        <f>SUM(AF2698:AG2698)</f>
        <v>8</v>
      </c>
    </row>
    <row r="2699" spans="1:34" s="4" customFormat="1" ht="19" customHeight="1">
      <c r="A2699" s="5" t="s">
        <v>836</v>
      </c>
      <c r="B2699" s="5" t="s">
        <v>131</v>
      </c>
      <c r="C2699" s="5" t="s">
        <v>258</v>
      </c>
      <c r="D2699" s="5" t="s">
        <v>1037</v>
      </c>
      <c r="E2699" s="5"/>
      <c r="F2699" s="5"/>
      <c r="G2699" s="5">
        <v>7</v>
      </c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>
        <f>SUM(Q2699:AE2699)</f>
        <v>0</v>
      </c>
      <c r="AG2699" s="5">
        <f>SUM(E2699:P2699)</f>
        <v>7</v>
      </c>
      <c r="AH2699" s="5">
        <f>SUM(AF2699:AG2699)</f>
        <v>7</v>
      </c>
    </row>
    <row r="2700" spans="1:34" s="4" customFormat="1" ht="19" customHeight="1">
      <c r="A2700" s="5" t="s">
        <v>4066</v>
      </c>
      <c r="B2700" s="5" t="s">
        <v>131</v>
      </c>
      <c r="C2700" s="5" t="s">
        <v>701</v>
      </c>
      <c r="D2700" s="5" t="s">
        <v>464</v>
      </c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>
        <v>1</v>
      </c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  <c r="AA2700" s="5"/>
      <c r="AB2700" s="5"/>
      <c r="AC2700" s="5"/>
      <c r="AD2700" s="5"/>
      <c r="AE2700" s="5"/>
      <c r="AF2700" s="5">
        <f>SUM(Q2700:AE2700)</f>
        <v>0</v>
      </c>
      <c r="AG2700" s="5">
        <f>SUM(E2700:P2700)</f>
        <v>1</v>
      </c>
      <c r="AH2700" s="5">
        <f>SUM(AF2700:AG2700)</f>
        <v>1</v>
      </c>
    </row>
    <row r="2701" spans="1:34" s="4" customFormat="1" ht="19" customHeight="1">
      <c r="A2701" s="5" t="s">
        <v>4870</v>
      </c>
      <c r="B2701" s="5" t="s">
        <v>53</v>
      </c>
      <c r="C2701" s="5"/>
      <c r="D2701" s="5" t="s">
        <v>1589</v>
      </c>
      <c r="E2701" s="5"/>
      <c r="F2701" s="5"/>
      <c r="G2701" s="5"/>
      <c r="H2701" s="5"/>
      <c r="I2701" s="5"/>
      <c r="J2701" s="5"/>
      <c r="K2701" s="5">
        <v>0</v>
      </c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  <c r="AA2701" s="5"/>
      <c r="AB2701" s="5"/>
      <c r="AC2701" s="5"/>
      <c r="AD2701" s="5"/>
      <c r="AE2701" s="5"/>
      <c r="AF2701" s="5">
        <f>SUM(Q2701:AE2701)</f>
        <v>0</v>
      </c>
      <c r="AG2701" s="5">
        <f>SUM(E2701:P2701)</f>
        <v>0</v>
      </c>
      <c r="AH2701" s="5">
        <f>SUM(AF2701:AG2701)</f>
        <v>0</v>
      </c>
    </row>
    <row r="2702" spans="1:34" s="4" customFormat="1" ht="19" customHeight="1">
      <c r="A2702" s="5" t="s">
        <v>4871</v>
      </c>
      <c r="B2702" s="5" t="s">
        <v>49</v>
      </c>
      <c r="C2702" s="5" t="s">
        <v>91</v>
      </c>
      <c r="D2702" s="5" t="s">
        <v>1220</v>
      </c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>
        <v>0</v>
      </c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  <c r="AA2702" s="5"/>
      <c r="AB2702" s="5"/>
      <c r="AC2702" s="5"/>
      <c r="AD2702" s="5"/>
      <c r="AE2702" s="5"/>
      <c r="AF2702" s="5">
        <f>SUM(Q2702:AE2702)</f>
        <v>0</v>
      </c>
      <c r="AG2702" s="5">
        <f>SUM(E2702:P2702)</f>
        <v>0</v>
      </c>
      <c r="AH2702" s="5">
        <f>SUM(AF2702:AG2702)</f>
        <v>0</v>
      </c>
    </row>
    <row r="2703" spans="1:34" s="4" customFormat="1" ht="19" customHeight="1">
      <c r="A2703" s="6" t="s">
        <v>1038</v>
      </c>
      <c r="B2703" s="6" t="s">
        <v>115</v>
      </c>
      <c r="C2703" s="6" t="s">
        <v>116</v>
      </c>
      <c r="D2703" s="6" t="s">
        <v>212</v>
      </c>
      <c r="AD2703" s="6">
        <v>7</v>
      </c>
      <c r="AF2703" s="5">
        <f>SUM(Q2703:AE2703)</f>
        <v>7</v>
      </c>
      <c r="AG2703" s="5">
        <f>SUM(E2703:P2703)</f>
        <v>0</v>
      </c>
      <c r="AH2703" s="5">
        <f>SUM(AF2703:AG2703)</f>
        <v>7</v>
      </c>
    </row>
    <row r="2704" spans="1:34" s="4" customFormat="1" ht="19" customHeight="1">
      <c r="A2704" s="5" t="s">
        <v>4872</v>
      </c>
      <c r="B2704" s="5" t="s">
        <v>42</v>
      </c>
      <c r="C2704" s="5" t="s">
        <v>43</v>
      </c>
      <c r="D2704" s="5" t="s">
        <v>232</v>
      </c>
      <c r="E2704" s="5"/>
      <c r="F2704" s="5"/>
      <c r="G2704" s="5"/>
      <c r="H2704" s="5"/>
      <c r="I2704" s="5"/>
      <c r="J2704" s="5">
        <v>0</v>
      </c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/>
      <c r="AD2704" s="5"/>
      <c r="AE2704" s="5"/>
      <c r="AF2704" s="5">
        <f>SUM(Q2704:AE2704)</f>
        <v>0</v>
      </c>
      <c r="AG2704" s="5">
        <f>SUM(E2704:P2704)</f>
        <v>0</v>
      </c>
      <c r="AH2704" s="5">
        <f>SUM(AF2704:AG2704)</f>
        <v>0</v>
      </c>
    </row>
    <row r="2705" spans="1:34" s="4" customFormat="1" ht="19" customHeight="1">
      <c r="A2705" s="5" t="s">
        <v>313</v>
      </c>
      <c r="B2705" s="5" t="s">
        <v>83</v>
      </c>
      <c r="C2705" s="5" t="s">
        <v>314</v>
      </c>
      <c r="D2705" s="5" t="s">
        <v>85</v>
      </c>
      <c r="E2705" s="5"/>
      <c r="F2705" s="5"/>
      <c r="G2705" s="5">
        <v>1</v>
      </c>
      <c r="H2705" s="5"/>
      <c r="I2705" s="5">
        <v>1</v>
      </c>
      <c r="J2705" s="5">
        <v>1</v>
      </c>
      <c r="K2705" s="5"/>
      <c r="L2705" s="5"/>
      <c r="M2705" s="5">
        <v>1</v>
      </c>
      <c r="N2705" s="5"/>
      <c r="O2705" s="5"/>
      <c r="P2705" s="5"/>
      <c r="Q2705" s="5"/>
      <c r="R2705" s="5">
        <v>5</v>
      </c>
      <c r="S2705" s="5"/>
      <c r="T2705" s="5"/>
      <c r="U2705" s="5"/>
      <c r="V2705" s="5"/>
      <c r="W2705" s="5">
        <v>5</v>
      </c>
      <c r="X2705" s="5"/>
      <c r="Y2705" s="5"/>
      <c r="Z2705" s="5">
        <v>1</v>
      </c>
      <c r="AA2705" s="5"/>
      <c r="AB2705" s="5"/>
      <c r="AC2705" s="5"/>
      <c r="AD2705" s="5">
        <v>5</v>
      </c>
      <c r="AE2705" s="5"/>
      <c r="AF2705" s="5">
        <f>SUM(Q2705:AE2705)</f>
        <v>16</v>
      </c>
      <c r="AG2705" s="5">
        <f>SUM(E2705:P2705)</f>
        <v>4</v>
      </c>
      <c r="AH2705" s="5">
        <f>SUM(AF2705:AG2705)</f>
        <v>20</v>
      </c>
    </row>
    <row r="2706" spans="1:34" s="4" customFormat="1" ht="19" customHeight="1">
      <c r="A2706" s="5" t="s">
        <v>2651</v>
      </c>
      <c r="B2706" s="5" t="s">
        <v>297</v>
      </c>
      <c r="C2706" s="5"/>
      <c r="D2706" s="5" t="s">
        <v>932</v>
      </c>
      <c r="E2706" s="5"/>
      <c r="F2706" s="5"/>
      <c r="G2706" s="5"/>
      <c r="H2706" s="5"/>
      <c r="I2706" s="5"/>
      <c r="J2706" s="5"/>
      <c r="K2706" s="5"/>
      <c r="L2706" s="5"/>
      <c r="M2706" s="5">
        <v>1</v>
      </c>
      <c r="N2706" s="5"/>
      <c r="O2706" s="5">
        <v>1</v>
      </c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  <c r="AA2706" s="5"/>
      <c r="AB2706" s="5"/>
      <c r="AC2706" s="5"/>
      <c r="AD2706" s="5"/>
      <c r="AE2706" s="5"/>
      <c r="AF2706" s="5">
        <f>SUM(Q2706:AE2706)</f>
        <v>0</v>
      </c>
      <c r="AG2706" s="5">
        <f>SUM(E2706:P2706)</f>
        <v>2</v>
      </c>
      <c r="AH2706" s="5">
        <f>SUM(AF2706:AG2706)</f>
        <v>2</v>
      </c>
    </row>
    <row r="2707" spans="1:34" s="4" customFormat="1" ht="19" customHeight="1">
      <c r="A2707" s="5" t="s">
        <v>4067</v>
      </c>
      <c r="B2707" s="5" t="s">
        <v>38</v>
      </c>
      <c r="C2707" s="5" t="s">
        <v>46</v>
      </c>
      <c r="D2707" s="5" t="s">
        <v>972</v>
      </c>
      <c r="E2707" s="5"/>
      <c r="F2707" s="5"/>
      <c r="G2707" s="5"/>
      <c r="H2707" s="5"/>
      <c r="I2707" s="5"/>
      <c r="J2707" s="5">
        <v>1</v>
      </c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>
        <f>SUM(Q2707:AE2707)</f>
        <v>0</v>
      </c>
      <c r="AG2707" s="5">
        <f>SUM(E2707:P2707)</f>
        <v>1</v>
      </c>
      <c r="AH2707" s="5">
        <f>SUM(AF2707:AG2707)</f>
        <v>1</v>
      </c>
    </row>
    <row r="2708" spans="1:34" s="4" customFormat="1" ht="19" customHeight="1">
      <c r="A2708" s="5" t="s">
        <v>2652</v>
      </c>
      <c r="B2708" s="5" t="s">
        <v>49</v>
      </c>
      <c r="C2708" s="5" t="s">
        <v>555</v>
      </c>
      <c r="D2708" s="5" t="s">
        <v>179</v>
      </c>
      <c r="E2708" s="5">
        <v>2</v>
      </c>
      <c r="F2708" s="5">
        <v>0</v>
      </c>
      <c r="G2708" s="5">
        <v>0</v>
      </c>
      <c r="H2708" s="5">
        <v>0</v>
      </c>
      <c r="I2708" s="5"/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/>
      <c r="AD2708" s="5"/>
      <c r="AE2708" s="5"/>
      <c r="AF2708" s="5">
        <f>SUM(Q2708:AE2708)</f>
        <v>0</v>
      </c>
      <c r="AG2708" s="5">
        <f>SUM(E2708:P2708)</f>
        <v>2</v>
      </c>
      <c r="AH2708" s="5">
        <f>SUM(AF2708:AG2708)</f>
        <v>2</v>
      </c>
    </row>
    <row r="2709" spans="1:34" s="4" customFormat="1" ht="19" customHeight="1">
      <c r="A2709" s="5" t="s">
        <v>4068</v>
      </c>
      <c r="B2709" s="5" t="s">
        <v>53</v>
      </c>
      <c r="C2709" s="5" t="s">
        <v>54</v>
      </c>
      <c r="D2709" s="5" t="s">
        <v>1328</v>
      </c>
      <c r="E2709" s="5"/>
      <c r="F2709" s="5"/>
      <c r="G2709" s="5"/>
      <c r="H2709" s="5"/>
      <c r="I2709" s="5"/>
      <c r="J2709" s="5">
        <v>1</v>
      </c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  <c r="AA2709" s="5"/>
      <c r="AB2709" s="5"/>
      <c r="AC2709" s="5"/>
      <c r="AD2709" s="5"/>
      <c r="AE2709" s="5"/>
      <c r="AF2709" s="5">
        <f>SUM(Q2709:AE2709)</f>
        <v>0</v>
      </c>
      <c r="AG2709" s="5">
        <f>SUM(E2709:P2709)</f>
        <v>1</v>
      </c>
      <c r="AH2709" s="5">
        <f>SUM(AF2709:AG2709)</f>
        <v>1</v>
      </c>
    </row>
    <row r="2710" spans="1:34" s="4" customFormat="1" ht="19" customHeight="1">
      <c r="A2710" s="5" t="s">
        <v>1850</v>
      </c>
      <c r="B2710" s="5" t="s">
        <v>297</v>
      </c>
      <c r="C2710" s="5"/>
      <c r="D2710" s="5">
        <v>1583</v>
      </c>
      <c r="E2710" s="5">
        <v>2</v>
      </c>
      <c r="F2710" s="5">
        <v>1</v>
      </c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  <c r="AA2710" s="5"/>
      <c r="AB2710" s="5"/>
      <c r="AC2710" s="5"/>
      <c r="AD2710" s="5"/>
      <c r="AE2710" s="5"/>
      <c r="AF2710" s="5">
        <f>SUM(Q2710:AE2710)</f>
        <v>0</v>
      </c>
      <c r="AG2710" s="5">
        <f>SUM(E2710:P2710)</f>
        <v>3</v>
      </c>
      <c r="AH2710" s="5">
        <f>SUM(AF2710:AG2710)</f>
        <v>3</v>
      </c>
    </row>
    <row r="2711" spans="1:34" s="4" customFormat="1" ht="19" customHeight="1">
      <c r="A2711" s="5" t="s">
        <v>4873</v>
      </c>
      <c r="B2711" s="5" t="s">
        <v>60</v>
      </c>
      <c r="C2711" s="5"/>
      <c r="D2711" s="5" t="s">
        <v>4874</v>
      </c>
      <c r="E2711" s="5"/>
      <c r="F2711" s="5"/>
      <c r="G2711" s="5"/>
      <c r="H2711" s="5"/>
      <c r="I2711" s="5"/>
      <c r="J2711" s="5"/>
      <c r="K2711" s="5"/>
      <c r="L2711" s="5"/>
      <c r="M2711" s="5">
        <v>0</v>
      </c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  <c r="AA2711" s="5"/>
      <c r="AB2711" s="5"/>
      <c r="AC2711" s="5"/>
      <c r="AD2711" s="5"/>
      <c r="AE2711" s="5"/>
      <c r="AF2711" s="5">
        <f>SUM(Q2711:AE2711)</f>
        <v>0</v>
      </c>
      <c r="AG2711" s="5">
        <f>SUM(E2711:P2711)</f>
        <v>0</v>
      </c>
      <c r="AH2711" s="5">
        <f>SUM(AF2711:AG2711)</f>
        <v>0</v>
      </c>
    </row>
    <row r="2712" spans="1:34" s="4" customFormat="1" ht="19" customHeight="1">
      <c r="A2712" s="5" t="s">
        <v>4069</v>
      </c>
      <c r="B2712" s="5" t="s">
        <v>409</v>
      </c>
      <c r="C2712" s="5" t="s">
        <v>410</v>
      </c>
      <c r="D2712" s="5" t="s">
        <v>2645</v>
      </c>
      <c r="E2712" s="5"/>
      <c r="F2712" s="5"/>
      <c r="G2712" s="5"/>
      <c r="H2712" s="5"/>
      <c r="I2712" s="5">
        <v>1</v>
      </c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  <c r="AA2712" s="5"/>
      <c r="AB2712" s="5"/>
      <c r="AC2712" s="5"/>
      <c r="AD2712" s="5"/>
      <c r="AE2712" s="5"/>
      <c r="AF2712" s="5">
        <f>SUM(Q2712:AE2712)</f>
        <v>0</v>
      </c>
      <c r="AG2712" s="5">
        <f>SUM(E2712:P2712)</f>
        <v>1</v>
      </c>
      <c r="AH2712" s="5">
        <f>SUM(AF2712:AG2712)</f>
        <v>1</v>
      </c>
    </row>
    <row r="2713" spans="1:34" s="4" customFormat="1" ht="19" customHeight="1">
      <c r="A2713" s="5" t="s">
        <v>2653</v>
      </c>
      <c r="B2713" s="5" t="s">
        <v>810</v>
      </c>
      <c r="C2713" s="5" t="s">
        <v>1880</v>
      </c>
      <c r="D2713" s="5" t="s">
        <v>2073</v>
      </c>
      <c r="E2713" s="5">
        <v>2</v>
      </c>
      <c r="F2713" s="5">
        <v>0</v>
      </c>
      <c r="G2713" s="5">
        <v>0</v>
      </c>
      <c r="H2713" s="5">
        <v>0</v>
      </c>
      <c r="I2713" s="5"/>
      <c r="J2713" s="5">
        <v>0</v>
      </c>
      <c r="K2713" s="5">
        <v>0</v>
      </c>
      <c r="L2713" s="5">
        <v>0</v>
      </c>
      <c r="M2713" s="5">
        <v>0</v>
      </c>
      <c r="N2713" s="5">
        <v>0</v>
      </c>
      <c r="O2713" s="5">
        <v>0</v>
      </c>
      <c r="P2713" s="5">
        <v>0</v>
      </c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>
        <f>SUM(Q2713:AE2713)</f>
        <v>0</v>
      </c>
      <c r="AG2713" s="5">
        <f>SUM(E2713:P2713)</f>
        <v>2</v>
      </c>
      <c r="AH2713" s="5">
        <f>SUM(AF2713:AG2713)</f>
        <v>2</v>
      </c>
    </row>
    <row r="2714" spans="1:34" s="4" customFormat="1" ht="19" customHeight="1">
      <c r="A2714" s="5" t="s">
        <v>2654</v>
      </c>
      <c r="B2714" s="5" t="s">
        <v>452</v>
      </c>
      <c r="C2714" s="5" t="s">
        <v>2236</v>
      </c>
      <c r="D2714" s="5" t="s">
        <v>2505</v>
      </c>
      <c r="E2714" s="5">
        <v>2</v>
      </c>
      <c r="F2714" s="5">
        <v>0</v>
      </c>
      <c r="G2714" s="5">
        <v>0</v>
      </c>
      <c r="H2714" s="5">
        <v>0</v>
      </c>
      <c r="I2714" s="5"/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/>
      <c r="AD2714" s="5"/>
      <c r="AE2714" s="5"/>
      <c r="AF2714" s="5">
        <f>SUM(Q2714:AE2714)</f>
        <v>0</v>
      </c>
      <c r="AG2714" s="5">
        <f>SUM(E2714:P2714)</f>
        <v>2</v>
      </c>
      <c r="AH2714" s="5">
        <f>SUM(AF2714:AG2714)</f>
        <v>2</v>
      </c>
    </row>
    <row r="2715" spans="1:34" s="4" customFormat="1" ht="19" customHeight="1">
      <c r="A2715" s="5" t="s">
        <v>4070</v>
      </c>
      <c r="B2715" s="5" t="s">
        <v>768</v>
      </c>
      <c r="C2715" s="5" t="s">
        <v>769</v>
      </c>
      <c r="D2715" s="5" t="s">
        <v>4071</v>
      </c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>
        <v>1</v>
      </c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  <c r="AA2715" s="5"/>
      <c r="AB2715" s="5"/>
      <c r="AC2715" s="5"/>
      <c r="AD2715" s="5"/>
      <c r="AE2715" s="5"/>
      <c r="AF2715" s="5">
        <f>SUM(Q2715:AE2715)</f>
        <v>0</v>
      </c>
      <c r="AG2715" s="5">
        <f>SUM(E2715:P2715)</f>
        <v>1</v>
      </c>
      <c r="AH2715" s="5">
        <f>SUM(AF2715:AG2715)</f>
        <v>1</v>
      </c>
    </row>
    <row r="2716" spans="1:34" s="4" customFormat="1" ht="19" customHeight="1">
      <c r="A2716" s="6" t="s">
        <v>4072</v>
      </c>
      <c r="B2716" s="6" t="s">
        <v>297</v>
      </c>
      <c r="C2716" s="6" t="s">
        <v>297</v>
      </c>
      <c r="D2716" s="6" t="s">
        <v>357</v>
      </c>
      <c r="Z2716" s="6">
        <v>1</v>
      </c>
      <c r="AF2716" s="5">
        <f>SUM(Q2716:AE2716)</f>
        <v>1</v>
      </c>
      <c r="AG2716" s="5">
        <f>SUM(E2716:P2716)</f>
        <v>0</v>
      </c>
      <c r="AH2716" s="5">
        <f>SUM(AF2716:AG2716)</f>
        <v>1</v>
      </c>
    </row>
    <row r="2717" spans="1:34" s="4" customFormat="1" ht="19" customHeight="1">
      <c r="A2717" s="5" t="s">
        <v>4073</v>
      </c>
      <c r="B2717" s="5" t="s">
        <v>42</v>
      </c>
      <c r="C2717" s="5" t="s">
        <v>43</v>
      </c>
      <c r="D2717" s="5" t="s">
        <v>337</v>
      </c>
      <c r="E2717" s="5"/>
      <c r="F2717" s="5"/>
      <c r="G2717" s="5"/>
      <c r="H2717" s="5"/>
      <c r="I2717" s="5"/>
      <c r="J2717" s="5">
        <v>1</v>
      </c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  <c r="AA2717" s="5"/>
      <c r="AB2717" s="5"/>
      <c r="AC2717" s="5"/>
      <c r="AD2717" s="5"/>
      <c r="AE2717" s="5"/>
      <c r="AF2717" s="5">
        <f>SUM(Q2717:AE2717)</f>
        <v>0</v>
      </c>
      <c r="AG2717" s="5">
        <f>SUM(E2717:P2717)</f>
        <v>1</v>
      </c>
      <c r="AH2717" s="5">
        <f>SUM(AF2717:AG2717)</f>
        <v>1</v>
      </c>
    </row>
    <row r="2718" spans="1:34" s="4" customFormat="1" ht="19" customHeight="1">
      <c r="A2718" s="5" t="s">
        <v>4875</v>
      </c>
      <c r="B2718" s="5" t="s">
        <v>409</v>
      </c>
      <c r="C2718" s="5" t="s">
        <v>410</v>
      </c>
      <c r="D2718" s="5" t="s">
        <v>4876</v>
      </c>
      <c r="E2718" s="5"/>
      <c r="F2718" s="5"/>
      <c r="G2718" s="5"/>
      <c r="H2718" s="5"/>
      <c r="I2718" s="5"/>
      <c r="J2718" s="5"/>
      <c r="K2718" s="5">
        <v>0</v>
      </c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  <c r="AA2718" s="5"/>
      <c r="AB2718" s="5"/>
      <c r="AC2718" s="5"/>
      <c r="AD2718" s="5"/>
      <c r="AE2718" s="5"/>
      <c r="AF2718" s="5">
        <f>SUM(Q2718:AE2718)</f>
        <v>0</v>
      </c>
      <c r="AG2718" s="5">
        <f>SUM(E2718:P2718)</f>
        <v>0</v>
      </c>
      <c r="AH2718" s="5">
        <f>SUM(AF2718:AG2718)</f>
        <v>0</v>
      </c>
    </row>
    <row r="2719" spans="1:34" s="4" customFormat="1" ht="19" customHeight="1">
      <c r="A2719" s="5" t="s">
        <v>2655</v>
      </c>
      <c r="B2719" s="5" t="s">
        <v>38</v>
      </c>
      <c r="C2719" s="5" t="s">
        <v>310</v>
      </c>
      <c r="D2719" s="5" t="s">
        <v>972</v>
      </c>
      <c r="E2719" s="5"/>
      <c r="F2719" s="5"/>
      <c r="G2719" s="5"/>
      <c r="H2719" s="5"/>
      <c r="I2719" s="5"/>
      <c r="J2719" s="5">
        <v>1</v>
      </c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>
        <v>1</v>
      </c>
      <c r="AA2719" s="5"/>
      <c r="AB2719" s="5"/>
      <c r="AC2719" s="5"/>
      <c r="AD2719" s="5"/>
      <c r="AE2719" s="5"/>
      <c r="AF2719" s="5">
        <f>SUM(Q2719:AE2719)</f>
        <v>1</v>
      </c>
      <c r="AG2719" s="5">
        <f>SUM(E2719:P2719)</f>
        <v>1</v>
      </c>
      <c r="AH2719" s="5">
        <f>SUM(AF2719:AG2719)</f>
        <v>2</v>
      </c>
    </row>
    <row r="2720" spans="1:34" s="4" customFormat="1" ht="19" customHeight="1">
      <c r="A2720" s="5" t="s">
        <v>550</v>
      </c>
      <c r="B2720" s="5" t="s">
        <v>53</v>
      </c>
      <c r="C2720" s="5" t="s">
        <v>551</v>
      </c>
      <c r="D2720" s="5" t="s">
        <v>552</v>
      </c>
      <c r="E2720" s="5"/>
      <c r="F2720" s="5">
        <v>1</v>
      </c>
      <c r="G2720" s="5">
        <v>5</v>
      </c>
      <c r="H2720" s="5"/>
      <c r="I2720" s="5">
        <v>1</v>
      </c>
      <c r="J2720" s="5">
        <v>1</v>
      </c>
      <c r="K2720" s="5"/>
      <c r="L2720" s="5"/>
      <c r="M2720" s="5">
        <v>1</v>
      </c>
      <c r="N2720" s="5"/>
      <c r="O2720" s="5"/>
      <c r="P2720" s="5"/>
      <c r="Q2720" s="5"/>
      <c r="R2720" s="5"/>
      <c r="S2720" s="5">
        <v>1</v>
      </c>
      <c r="T2720" s="5"/>
      <c r="U2720" s="5">
        <v>1</v>
      </c>
      <c r="V2720" s="5"/>
      <c r="W2720" s="5"/>
      <c r="X2720" s="5"/>
      <c r="Y2720" s="5"/>
      <c r="Z2720" s="5"/>
      <c r="AA2720" s="5">
        <v>1</v>
      </c>
      <c r="AB2720" s="5"/>
      <c r="AC2720" s="5"/>
      <c r="AD2720" s="5"/>
      <c r="AE2720" s="5"/>
      <c r="AF2720" s="5">
        <f>SUM(Q2720:AE2720)</f>
        <v>3</v>
      </c>
      <c r="AG2720" s="5">
        <f>SUM(E2720:P2720)</f>
        <v>9</v>
      </c>
      <c r="AH2720" s="5">
        <f>SUM(AF2720:AG2720)</f>
        <v>12</v>
      </c>
    </row>
    <row r="2721" spans="1:34" s="4" customFormat="1" ht="19" customHeight="1">
      <c r="A2721" s="5" t="s">
        <v>4074</v>
      </c>
      <c r="B2721" s="5" t="s">
        <v>42</v>
      </c>
      <c r="C2721" s="5" t="s">
        <v>43</v>
      </c>
      <c r="D2721" s="5" t="s">
        <v>4075</v>
      </c>
      <c r="E2721" s="5"/>
      <c r="F2721" s="5"/>
      <c r="G2721" s="5"/>
      <c r="H2721" s="5"/>
      <c r="I2721" s="5"/>
      <c r="J2721" s="5">
        <v>1</v>
      </c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>
        <f>SUM(Q2721:AE2721)</f>
        <v>0</v>
      </c>
      <c r="AG2721" s="5">
        <f>SUM(E2721:P2721)</f>
        <v>1</v>
      </c>
      <c r="AH2721" s="5">
        <f>SUM(AF2721:AG2721)</f>
        <v>1</v>
      </c>
    </row>
    <row r="2722" spans="1:34" s="4" customFormat="1" ht="19" customHeight="1">
      <c r="A2722" s="5" t="s">
        <v>4076</v>
      </c>
      <c r="B2722" s="5" t="s">
        <v>60</v>
      </c>
      <c r="C2722" s="5" t="s">
        <v>1694</v>
      </c>
      <c r="D2722" s="5">
        <v>93</v>
      </c>
      <c r="E2722" s="5"/>
      <c r="F2722" s="5"/>
      <c r="G2722" s="5"/>
      <c r="H2722" s="5"/>
      <c r="I2722" s="5">
        <v>1</v>
      </c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  <c r="AA2722" s="5"/>
      <c r="AB2722" s="5"/>
      <c r="AC2722" s="5"/>
      <c r="AD2722" s="5"/>
      <c r="AE2722" s="5"/>
      <c r="AF2722" s="5">
        <f>SUM(Q2722:AE2722)</f>
        <v>0</v>
      </c>
      <c r="AG2722" s="5">
        <f>SUM(E2722:P2722)</f>
        <v>1</v>
      </c>
      <c r="AH2722" s="5">
        <f>SUM(AF2722:AG2722)</f>
        <v>1</v>
      </c>
    </row>
    <row r="2723" spans="1:34" s="4" customFormat="1" ht="19" customHeight="1">
      <c r="A2723" s="6" t="s">
        <v>2656</v>
      </c>
      <c r="B2723" s="6" t="s">
        <v>115</v>
      </c>
      <c r="C2723" s="6" t="s">
        <v>116</v>
      </c>
      <c r="D2723" s="6" t="s">
        <v>900</v>
      </c>
      <c r="Q2723" s="6">
        <v>2</v>
      </c>
      <c r="AF2723" s="5">
        <f>SUM(Q2723:AE2723)</f>
        <v>2</v>
      </c>
      <c r="AG2723" s="5">
        <f>SUM(E2723:P2723)</f>
        <v>0</v>
      </c>
      <c r="AH2723" s="5">
        <f>SUM(AF2723:AG2723)</f>
        <v>2</v>
      </c>
    </row>
    <row r="2724" spans="1:34" s="4" customFormat="1" ht="19" customHeight="1">
      <c r="A2724" s="5" t="s">
        <v>1568</v>
      </c>
      <c r="B2724" s="5" t="s">
        <v>452</v>
      </c>
      <c r="C2724" s="5" t="s">
        <v>453</v>
      </c>
      <c r="D2724" s="5" t="s">
        <v>956</v>
      </c>
      <c r="E2724" s="5"/>
      <c r="F2724" s="5"/>
      <c r="G2724" s="5">
        <v>5</v>
      </c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/>
      <c r="AD2724" s="5"/>
      <c r="AE2724" s="5"/>
      <c r="AF2724" s="5">
        <f>SUM(Q2724:AE2724)</f>
        <v>0</v>
      </c>
      <c r="AG2724" s="5">
        <f>SUM(E2724:P2724)</f>
        <v>5</v>
      </c>
      <c r="AH2724" s="5">
        <f>SUM(AF2724:AG2724)</f>
        <v>5</v>
      </c>
    </row>
    <row r="2725" spans="1:34" s="4" customFormat="1" ht="19" customHeight="1">
      <c r="A2725" s="5" t="s">
        <v>4077</v>
      </c>
      <c r="B2725" s="5" t="s">
        <v>143</v>
      </c>
      <c r="C2725" s="5" t="s">
        <v>497</v>
      </c>
      <c r="D2725" s="5" t="s">
        <v>3234</v>
      </c>
      <c r="E2725" s="5"/>
      <c r="F2725" s="5">
        <v>1</v>
      </c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>
        <f>SUM(Q2725:AE2725)</f>
        <v>0</v>
      </c>
      <c r="AG2725" s="5">
        <f>SUM(E2725:P2725)</f>
        <v>1</v>
      </c>
      <c r="AH2725" s="5">
        <f>SUM(AF2725:AG2725)</f>
        <v>1</v>
      </c>
    </row>
    <row r="2726" spans="1:34" s="4" customFormat="1" ht="19" customHeight="1">
      <c r="A2726" s="5" t="s">
        <v>1569</v>
      </c>
      <c r="B2726" s="5" t="s">
        <v>102</v>
      </c>
      <c r="C2726" s="5" t="s">
        <v>103</v>
      </c>
      <c r="D2726" s="5" t="s">
        <v>1048</v>
      </c>
      <c r="E2726" s="5"/>
      <c r="F2726" s="5"/>
      <c r="G2726" s="5"/>
      <c r="H2726" s="5"/>
      <c r="I2726" s="5"/>
      <c r="J2726" s="5"/>
      <c r="K2726" s="5">
        <v>5</v>
      </c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  <c r="AA2726" s="5"/>
      <c r="AB2726" s="5"/>
      <c r="AC2726" s="5"/>
      <c r="AD2726" s="5"/>
      <c r="AE2726" s="5"/>
      <c r="AF2726" s="5">
        <f>SUM(Q2726:AE2726)</f>
        <v>0</v>
      </c>
      <c r="AG2726" s="5">
        <f>SUM(E2726:P2726)</f>
        <v>5</v>
      </c>
      <c r="AH2726" s="5">
        <f>SUM(AF2726:AG2726)</f>
        <v>5</v>
      </c>
    </row>
    <row r="2727" spans="1:34" s="4" customFormat="1" ht="19" customHeight="1">
      <c r="A2727" s="5" t="s">
        <v>602</v>
      </c>
      <c r="B2727" s="5" t="s">
        <v>83</v>
      </c>
      <c r="C2727" s="5" t="s">
        <v>603</v>
      </c>
      <c r="D2727" s="5" t="s">
        <v>604</v>
      </c>
      <c r="E2727" s="5"/>
      <c r="F2727" s="5"/>
      <c r="G2727" s="5"/>
      <c r="H2727" s="5"/>
      <c r="I2727" s="5"/>
      <c r="J2727" s="5">
        <v>1</v>
      </c>
      <c r="K2727" s="5">
        <v>5</v>
      </c>
      <c r="L2727" s="5"/>
      <c r="M2727" s="5"/>
      <c r="N2727" s="5"/>
      <c r="O2727" s="5"/>
      <c r="P2727" s="5"/>
      <c r="Q2727" s="5"/>
      <c r="R2727" s="5"/>
      <c r="S2727" s="5"/>
      <c r="T2727" s="5"/>
      <c r="U2727" s="5">
        <v>5</v>
      </c>
      <c r="V2727" s="5"/>
      <c r="W2727" s="5"/>
      <c r="X2727" s="5"/>
      <c r="Y2727" s="5"/>
      <c r="Z2727" s="5"/>
      <c r="AA2727" s="5"/>
      <c r="AB2727" s="5"/>
      <c r="AC2727" s="5"/>
      <c r="AD2727" s="5"/>
      <c r="AE2727" s="5"/>
      <c r="AF2727" s="5">
        <f>SUM(Q2727:AE2727)</f>
        <v>5</v>
      </c>
      <c r="AG2727" s="5">
        <f>SUM(E2727:P2727)</f>
        <v>6</v>
      </c>
      <c r="AH2727" s="5">
        <f>SUM(AF2727:AG2727)</f>
        <v>11</v>
      </c>
    </row>
    <row r="2728" spans="1:34" s="4" customFormat="1" ht="19" customHeight="1">
      <c r="A2728" s="6" t="s">
        <v>707</v>
      </c>
      <c r="B2728" s="6" t="s">
        <v>49</v>
      </c>
      <c r="C2728" s="6" t="s">
        <v>708</v>
      </c>
      <c r="D2728" s="6" t="s">
        <v>404</v>
      </c>
      <c r="Q2728" s="6">
        <v>10</v>
      </c>
      <c r="AF2728" s="5">
        <f>SUM(Q2728:AE2728)</f>
        <v>10</v>
      </c>
      <c r="AG2728" s="5">
        <f>SUM(E2728:P2728)</f>
        <v>0</v>
      </c>
      <c r="AH2728" s="5">
        <f>SUM(AF2728:AG2728)</f>
        <v>10</v>
      </c>
    </row>
    <row r="2729" spans="1:34" s="4" customFormat="1" ht="19" customHeight="1">
      <c r="A2729" s="5" t="s">
        <v>709</v>
      </c>
      <c r="B2729" s="5"/>
      <c r="C2729" s="5"/>
      <c r="D2729" s="5"/>
      <c r="E2729" s="5">
        <v>10</v>
      </c>
      <c r="F2729" s="5">
        <v>0</v>
      </c>
      <c r="G2729" s="5">
        <v>0</v>
      </c>
      <c r="H2729" s="5">
        <v>0</v>
      </c>
      <c r="I2729" s="5"/>
      <c r="J2729" s="5">
        <v>0</v>
      </c>
      <c r="K2729" s="5">
        <v>0</v>
      </c>
      <c r="L2729" s="5">
        <v>0</v>
      </c>
      <c r="M2729" s="5">
        <v>0</v>
      </c>
      <c r="N2729" s="5">
        <v>0</v>
      </c>
      <c r="O2729" s="5">
        <v>0</v>
      </c>
      <c r="P2729" s="5">
        <v>0</v>
      </c>
      <c r="Q2729" s="5"/>
      <c r="R2729" s="5"/>
      <c r="S2729" s="5"/>
      <c r="T2729" s="5"/>
      <c r="U2729" s="5"/>
      <c r="V2729" s="5"/>
      <c r="W2729" s="5"/>
      <c r="X2729" s="5"/>
      <c r="Y2729" s="5"/>
      <c r="Z2729" s="5"/>
      <c r="AA2729" s="5"/>
      <c r="AB2729" s="5"/>
      <c r="AC2729" s="5"/>
      <c r="AD2729" s="5"/>
      <c r="AE2729" s="5"/>
      <c r="AF2729" s="5">
        <f>SUM(Q2729:AE2729)</f>
        <v>0</v>
      </c>
      <c r="AG2729" s="5">
        <f>SUM(E2729:P2729)</f>
        <v>10</v>
      </c>
      <c r="AH2729" s="5">
        <f>SUM(AF2729:AG2729)</f>
        <v>10</v>
      </c>
    </row>
    <row r="2730" spans="1:34" s="4" customFormat="1" ht="19" customHeight="1">
      <c r="A2730" s="5" t="s">
        <v>4078</v>
      </c>
      <c r="B2730" s="5" t="s">
        <v>42</v>
      </c>
      <c r="C2730" s="5" t="s">
        <v>194</v>
      </c>
      <c r="D2730" s="5" t="s">
        <v>247</v>
      </c>
      <c r="E2730" s="5"/>
      <c r="F2730" s="5"/>
      <c r="G2730" s="5"/>
      <c r="H2730" s="5"/>
      <c r="I2730" s="5"/>
      <c r="J2730" s="5">
        <v>1</v>
      </c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  <c r="AA2730" s="5"/>
      <c r="AB2730" s="5"/>
      <c r="AC2730" s="5"/>
      <c r="AD2730" s="5"/>
      <c r="AE2730" s="5"/>
      <c r="AF2730" s="5">
        <f>SUM(Q2730:AE2730)</f>
        <v>0</v>
      </c>
      <c r="AG2730" s="5">
        <f>SUM(E2730:P2730)</f>
        <v>1</v>
      </c>
      <c r="AH2730" s="5">
        <f>SUM(AF2730:AG2730)</f>
        <v>1</v>
      </c>
    </row>
    <row r="2731" spans="1:34" s="4" customFormat="1" ht="19" customHeight="1">
      <c r="A2731" s="6" t="s">
        <v>710</v>
      </c>
      <c r="B2731" s="6" t="s">
        <v>474</v>
      </c>
      <c r="C2731" s="6"/>
      <c r="D2731" s="6"/>
      <c r="Q2731" s="6">
        <v>10</v>
      </c>
      <c r="AF2731" s="5">
        <f>SUM(Q2731:AE2731)</f>
        <v>10</v>
      </c>
      <c r="AG2731" s="5">
        <f>SUM(E2731:P2731)</f>
        <v>0</v>
      </c>
      <c r="AH2731" s="5">
        <f>SUM(AF2731:AG2731)</f>
        <v>10</v>
      </c>
    </row>
    <row r="2732" spans="1:34" s="4" customFormat="1" ht="19" customHeight="1">
      <c r="A2732" s="5" t="s">
        <v>4877</v>
      </c>
      <c r="B2732" s="5"/>
      <c r="C2732" s="5"/>
      <c r="D2732" s="5"/>
      <c r="E2732" s="5"/>
      <c r="F2732" s="5"/>
      <c r="G2732" s="5">
        <v>0</v>
      </c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>
        <f>SUM(Q2732:AE2732)</f>
        <v>0</v>
      </c>
      <c r="AG2732" s="5">
        <f>SUM(E2732:P2732)</f>
        <v>0</v>
      </c>
      <c r="AH2732" s="5">
        <f>SUM(AF2732:AG2732)</f>
        <v>0</v>
      </c>
    </row>
    <row r="2733" spans="1:34" s="4" customFormat="1" ht="19" customHeight="1">
      <c r="A2733" s="5" t="s">
        <v>1851</v>
      </c>
      <c r="B2733" s="5" t="s">
        <v>38</v>
      </c>
      <c r="C2733" s="5" t="s">
        <v>67</v>
      </c>
      <c r="D2733" s="5" t="s">
        <v>383</v>
      </c>
      <c r="E2733" s="5">
        <v>2</v>
      </c>
      <c r="F2733" s="5">
        <v>0</v>
      </c>
      <c r="G2733" s="5">
        <v>0</v>
      </c>
      <c r="H2733" s="5">
        <v>0</v>
      </c>
      <c r="I2733" s="5"/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/>
      <c r="R2733" s="5"/>
      <c r="S2733" s="5">
        <v>1</v>
      </c>
      <c r="T2733" s="5"/>
      <c r="U2733" s="5"/>
      <c r="V2733" s="5"/>
      <c r="W2733" s="5"/>
      <c r="X2733" s="5"/>
      <c r="Y2733" s="5"/>
      <c r="Z2733" s="5"/>
      <c r="AA2733" s="5"/>
      <c r="AB2733" s="5"/>
      <c r="AC2733" s="5"/>
      <c r="AD2733" s="5"/>
      <c r="AE2733" s="5"/>
      <c r="AF2733" s="5">
        <f>SUM(Q2733:AE2733)</f>
        <v>1</v>
      </c>
      <c r="AG2733" s="5">
        <f>SUM(E2733:P2733)</f>
        <v>2</v>
      </c>
      <c r="AH2733" s="5">
        <f>SUM(AF2733:AG2733)</f>
        <v>3</v>
      </c>
    </row>
    <row r="2734" spans="1:34" s="4" customFormat="1" ht="19" customHeight="1">
      <c r="A2734" s="6" t="s">
        <v>711</v>
      </c>
      <c r="B2734" s="6" t="s">
        <v>712</v>
      </c>
      <c r="C2734" s="6" t="s">
        <v>713</v>
      </c>
      <c r="D2734" s="6" t="s">
        <v>714</v>
      </c>
      <c r="Q2734" s="6">
        <v>10</v>
      </c>
      <c r="AF2734" s="5">
        <f>SUM(Q2734:AE2734)</f>
        <v>10</v>
      </c>
      <c r="AG2734" s="5">
        <f>SUM(E2734:P2734)</f>
        <v>0</v>
      </c>
      <c r="AH2734" s="5">
        <f>SUM(AF2734:AG2734)</f>
        <v>10</v>
      </c>
    </row>
    <row r="2735" spans="1:34" s="4" customFormat="1" ht="19" customHeight="1">
      <c r="A2735" s="5" t="s">
        <v>2657</v>
      </c>
      <c r="B2735" s="5"/>
      <c r="C2735" s="5"/>
      <c r="D2735" s="5"/>
      <c r="E2735" s="5">
        <v>2</v>
      </c>
      <c r="F2735" s="5">
        <v>0</v>
      </c>
      <c r="G2735" s="5">
        <v>0</v>
      </c>
      <c r="H2735" s="5">
        <v>0</v>
      </c>
      <c r="I2735" s="5"/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>
        <f>SUM(Q2735:AE2735)</f>
        <v>0</v>
      </c>
      <c r="AG2735" s="5">
        <f>SUM(E2735:P2735)</f>
        <v>2</v>
      </c>
      <c r="AH2735" s="5">
        <f>SUM(AF2735:AG2735)</f>
        <v>2</v>
      </c>
    </row>
    <row r="2736" spans="1:34" s="4" customFormat="1" ht="19" customHeight="1">
      <c r="A2736" s="6" t="s">
        <v>1039</v>
      </c>
      <c r="B2736" s="6" t="s">
        <v>448</v>
      </c>
      <c r="C2736" s="6" t="s">
        <v>1040</v>
      </c>
      <c r="D2736" s="6" t="s">
        <v>1041</v>
      </c>
      <c r="W2736" s="6">
        <v>7</v>
      </c>
      <c r="AF2736" s="5">
        <f>SUM(Q2736:AE2736)</f>
        <v>7</v>
      </c>
      <c r="AG2736" s="5">
        <f>SUM(E2736:P2736)</f>
        <v>0</v>
      </c>
      <c r="AH2736" s="5">
        <f>SUM(AF2736:AG2736)</f>
        <v>7</v>
      </c>
    </row>
    <row r="2737" spans="1:34" s="4" customFormat="1" ht="19" customHeight="1">
      <c r="A2737" s="5" t="s">
        <v>1570</v>
      </c>
      <c r="B2737" s="5"/>
      <c r="C2737" s="5"/>
      <c r="D2737" s="5"/>
      <c r="E2737" s="5"/>
      <c r="F2737" s="5"/>
      <c r="G2737" s="5"/>
      <c r="H2737" s="5"/>
      <c r="I2737" s="5"/>
      <c r="J2737" s="5"/>
      <c r="K2737" s="5">
        <v>5</v>
      </c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  <c r="AA2737" s="5"/>
      <c r="AB2737" s="5"/>
      <c r="AC2737" s="5"/>
      <c r="AD2737" s="5"/>
      <c r="AE2737" s="5"/>
      <c r="AF2737" s="5">
        <f>SUM(Q2737:AE2737)</f>
        <v>0</v>
      </c>
      <c r="AG2737" s="5">
        <f>SUM(E2737:P2737)</f>
        <v>5</v>
      </c>
      <c r="AH2737" s="5">
        <f>SUM(AF2737:AG2737)</f>
        <v>5</v>
      </c>
    </row>
    <row r="2738" spans="1:34" s="4" customFormat="1" ht="19" customHeight="1">
      <c r="A2738" s="5" t="s">
        <v>767</v>
      </c>
      <c r="B2738" s="5" t="s">
        <v>768</v>
      </c>
      <c r="C2738" s="5" t="s">
        <v>769</v>
      </c>
      <c r="D2738" s="5" t="s">
        <v>770</v>
      </c>
      <c r="E2738" s="5">
        <v>2</v>
      </c>
      <c r="F2738" s="5"/>
      <c r="G2738" s="5">
        <v>7</v>
      </c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/>
      <c r="AD2738" s="5"/>
      <c r="AE2738" s="5"/>
      <c r="AF2738" s="5">
        <f>SUM(Q2738:AE2738)</f>
        <v>0</v>
      </c>
      <c r="AG2738" s="5">
        <f>SUM(E2738:P2738)</f>
        <v>9</v>
      </c>
      <c r="AH2738" s="5">
        <f>SUM(AF2738:AG2738)</f>
        <v>9</v>
      </c>
    </row>
    <row r="2739" spans="1:34" s="4" customFormat="1" ht="19" customHeight="1">
      <c r="A2739" s="5" t="s">
        <v>4079</v>
      </c>
      <c r="B2739" s="5" t="s">
        <v>49</v>
      </c>
      <c r="C2739" s="5" t="s">
        <v>106</v>
      </c>
      <c r="D2739" s="5" t="s">
        <v>574</v>
      </c>
      <c r="E2739" s="5"/>
      <c r="F2739" s="5"/>
      <c r="G2739" s="5"/>
      <c r="H2739" s="5"/>
      <c r="I2739" s="5"/>
      <c r="J2739" s="5">
        <v>1</v>
      </c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  <c r="AA2739" s="5"/>
      <c r="AB2739" s="5"/>
      <c r="AC2739" s="5"/>
      <c r="AD2739" s="5"/>
      <c r="AE2739" s="5"/>
      <c r="AF2739" s="5">
        <f>SUM(Q2739:AE2739)</f>
        <v>0</v>
      </c>
      <c r="AG2739" s="5">
        <f>SUM(E2739:P2739)</f>
        <v>1</v>
      </c>
      <c r="AH2739" s="5">
        <f>SUM(AF2739:AG2739)</f>
        <v>1</v>
      </c>
    </row>
    <row r="2740" spans="1:34" s="4" customFormat="1" ht="19" customHeight="1">
      <c r="A2740" s="5" t="s">
        <v>1852</v>
      </c>
      <c r="B2740" s="5"/>
      <c r="C2740" s="5"/>
      <c r="D2740" s="5"/>
      <c r="E2740" s="5"/>
      <c r="F2740" s="5"/>
      <c r="G2740" s="5">
        <v>1</v>
      </c>
      <c r="H2740" s="5"/>
      <c r="I2740" s="5"/>
      <c r="J2740" s="5"/>
      <c r="K2740" s="5">
        <v>1</v>
      </c>
      <c r="L2740" s="5"/>
      <c r="M2740" s="5">
        <v>1</v>
      </c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  <c r="AA2740" s="5"/>
      <c r="AB2740" s="5"/>
      <c r="AC2740" s="5"/>
      <c r="AD2740" s="5"/>
      <c r="AE2740" s="5"/>
      <c r="AF2740" s="5">
        <f>SUM(Q2740:AE2740)</f>
        <v>0</v>
      </c>
      <c r="AG2740" s="5">
        <f>SUM(E2740:P2740)</f>
        <v>3</v>
      </c>
      <c r="AH2740" s="5">
        <f>SUM(AF2740:AG2740)</f>
        <v>3</v>
      </c>
    </row>
    <row r="2741" spans="1:34" s="4" customFormat="1" ht="19" customHeight="1">
      <c r="A2741" s="5" t="s">
        <v>289</v>
      </c>
      <c r="B2741" s="5" t="s">
        <v>53</v>
      </c>
      <c r="C2741" s="5" t="s">
        <v>290</v>
      </c>
      <c r="D2741" s="5" t="s">
        <v>291</v>
      </c>
      <c r="E2741" s="5">
        <v>10</v>
      </c>
      <c r="F2741" s="5"/>
      <c r="G2741" s="5">
        <v>0</v>
      </c>
      <c r="H2741" s="5"/>
      <c r="I2741" s="5"/>
      <c r="J2741" s="5">
        <v>0</v>
      </c>
      <c r="K2741" s="5">
        <v>5</v>
      </c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>
        <v>5</v>
      </c>
      <c r="W2741" s="5"/>
      <c r="X2741" s="5"/>
      <c r="Y2741" s="5"/>
      <c r="Z2741" s="5"/>
      <c r="AA2741" s="5"/>
      <c r="AB2741" s="5"/>
      <c r="AC2741" s="5">
        <v>1</v>
      </c>
      <c r="AD2741" s="5"/>
      <c r="AE2741" s="5"/>
      <c r="AF2741" s="5">
        <f>SUM(Q2741:AE2741)</f>
        <v>6</v>
      </c>
      <c r="AG2741" s="5">
        <f>SUM(E2741:P2741)</f>
        <v>15</v>
      </c>
      <c r="AH2741" s="5">
        <f>SUM(AF2741:AG2741)</f>
        <v>21</v>
      </c>
    </row>
    <row r="2742" spans="1:34" s="4" customFormat="1" ht="19" customHeight="1">
      <c r="A2742" s="5" t="s">
        <v>4080</v>
      </c>
      <c r="B2742" s="5" t="s">
        <v>60</v>
      </c>
      <c r="C2742" s="5" t="s">
        <v>617</v>
      </c>
      <c r="D2742" s="5" t="s">
        <v>4081</v>
      </c>
      <c r="E2742" s="5"/>
      <c r="F2742" s="5"/>
      <c r="G2742" s="5"/>
      <c r="H2742" s="5"/>
      <c r="I2742" s="5"/>
      <c r="J2742" s="5">
        <v>1</v>
      </c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  <c r="AA2742" s="5"/>
      <c r="AB2742" s="5"/>
      <c r="AC2742" s="5"/>
      <c r="AD2742" s="5"/>
      <c r="AE2742" s="5"/>
      <c r="AF2742" s="5">
        <f>SUM(Q2742:AE2742)</f>
        <v>0</v>
      </c>
      <c r="AG2742" s="5">
        <f>SUM(E2742:P2742)</f>
        <v>1</v>
      </c>
      <c r="AH2742" s="5">
        <f>SUM(AF2742:AG2742)</f>
        <v>1</v>
      </c>
    </row>
    <row r="2743" spans="1:34" s="4" customFormat="1" ht="19" customHeight="1">
      <c r="A2743" s="5" t="s">
        <v>4082</v>
      </c>
      <c r="B2743" s="5"/>
      <c r="C2743" s="5"/>
      <c r="D2743" s="5"/>
      <c r="E2743" s="5"/>
      <c r="F2743" s="5"/>
      <c r="G2743" s="5"/>
      <c r="H2743" s="5">
        <v>1</v>
      </c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>
        <f>SUM(Q2743:AE2743)</f>
        <v>0</v>
      </c>
      <c r="AG2743" s="5">
        <f>SUM(E2743:P2743)</f>
        <v>1</v>
      </c>
      <c r="AH2743" s="5">
        <f>SUM(AF2743:AG2743)</f>
        <v>1</v>
      </c>
    </row>
    <row r="2744" spans="1:34" s="4" customFormat="1" ht="19" customHeight="1">
      <c r="A2744" s="5" t="s">
        <v>2658</v>
      </c>
      <c r="B2744" s="5" t="s">
        <v>64</v>
      </c>
      <c r="C2744" s="5"/>
      <c r="D2744" s="5"/>
      <c r="E2744" s="5">
        <v>2</v>
      </c>
      <c r="F2744" s="5">
        <v>0</v>
      </c>
      <c r="G2744" s="5">
        <v>0</v>
      </c>
      <c r="H2744" s="5">
        <v>0</v>
      </c>
      <c r="I2744" s="5"/>
      <c r="J2744" s="5">
        <v>0</v>
      </c>
      <c r="K2744" s="5">
        <v>0</v>
      </c>
      <c r="L2744" s="5">
        <v>0</v>
      </c>
      <c r="M2744" s="5">
        <v>0</v>
      </c>
      <c r="N2744" s="5">
        <v>0</v>
      </c>
      <c r="O2744" s="5">
        <v>0</v>
      </c>
      <c r="P2744" s="5">
        <v>0</v>
      </c>
      <c r="Q2744" s="5"/>
      <c r="R2744" s="5"/>
      <c r="S2744" s="5"/>
      <c r="T2744" s="5"/>
      <c r="U2744" s="5"/>
      <c r="V2744" s="5"/>
      <c r="W2744" s="5"/>
      <c r="X2744" s="5"/>
      <c r="Y2744" s="5"/>
      <c r="Z2744" s="5"/>
      <c r="AA2744" s="5"/>
      <c r="AB2744" s="5"/>
      <c r="AC2744" s="5"/>
      <c r="AD2744" s="5"/>
      <c r="AE2744" s="5"/>
      <c r="AF2744" s="5">
        <f>SUM(Q2744:AE2744)</f>
        <v>0</v>
      </c>
      <c r="AG2744" s="5">
        <f>SUM(E2744:P2744)</f>
        <v>2</v>
      </c>
      <c r="AH2744" s="5">
        <f>SUM(AF2744:AG2744)</f>
        <v>2</v>
      </c>
    </row>
    <row r="2745" spans="1:34" s="4" customFormat="1" ht="19" customHeight="1">
      <c r="A2745" s="6" t="s">
        <v>4083</v>
      </c>
      <c r="B2745" s="6" t="s">
        <v>38</v>
      </c>
      <c r="C2745" s="6" t="s">
        <v>46</v>
      </c>
      <c r="D2745" s="6" t="s">
        <v>542</v>
      </c>
      <c r="Z2745" s="6">
        <v>1</v>
      </c>
      <c r="AF2745" s="5">
        <f>SUM(Q2745:AE2745)</f>
        <v>1</v>
      </c>
      <c r="AG2745" s="5">
        <f>SUM(E2745:P2745)</f>
        <v>0</v>
      </c>
      <c r="AH2745" s="5">
        <f>SUM(AF2745:AG2745)</f>
        <v>1</v>
      </c>
    </row>
    <row r="2746" spans="1:34" s="4" customFormat="1" ht="19" customHeight="1">
      <c r="A2746" s="5" t="s">
        <v>2659</v>
      </c>
      <c r="B2746" s="5" t="s">
        <v>297</v>
      </c>
      <c r="C2746" s="5" t="s">
        <v>297</v>
      </c>
      <c r="D2746" s="5" t="s">
        <v>2341</v>
      </c>
      <c r="E2746" s="5">
        <v>2</v>
      </c>
      <c r="F2746" s="5">
        <v>0</v>
      </c>
      <c r="G2746" s="5">
        <v>0</v>
      </c>
      <c r="H2746" s="5">
        <v>0</v>
      </c>
      <c r="I2746" s="5"/>
      <c r="J2746" s="5">
        <v>0</v>
      </c>
      <c r="K2746" s="5">
        <v>0</v>
      </c>
      <c r="L2746" s="5">
        <v>0</v>
      </c>
      <c r="M2746" s="5">
        <v>0</v>
      </c>
      <c r="N2746" s="5">
        <v>0</v>
      </c>
      <c r="O2746" s="5">
        <v>0</v>
      </c>
      <c r="P2746" s="5">
        <v>0</v>
      </c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/>
      <c r="AD2746" s="5"/>
      <c r="AE2746" s="5"/>
      <c r="AF2746" s="5">
        <f>SUM(Q2746:AE2746)</f>
        <v>0</v>
      </c>
      <c r="AG2746" s="5">
        <f>SUM(E2746:P2746)</f>
        <v>2</v>
      </c>
      <c r="AH2746" s="5">
        <f>SUM(AF2746:AG2746)</f>
        <v>2</v>
      </c>
    </row>
    <row r="2747" spans="1:34" s="4" customFormat="1" ht="19" customHeight="1">
      <c r="A2747" s="5" t="s">
        <v>4084</v>
      </c>
      <c r="B2747" s="5" t="s">
        <v>38</v>
      </c>
      <c r="C2747" s="5" t="s">
        <v>46</v>
      </c>
      <c r="D2747" s="5" t="s">
        <v>4085</v>
      </c>
      <c r="E2747" s="5"/>
      <c r="F2747" s="5"/>
      <c r="G2747" s="5"/>
      <c r="H2747" s="5"/>
      <c r="I2747" s="5">
        <v>1</v>
      </c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  <c r="AA2747" s="5"/>
      <c r="AB2747" s="5"/>
      <c r="AC2747" s="5"/>
      <c r="AD2747" s="5"/>
      <c r="AE2747" s="5"/>
      <c r="AF2747" s="5">
        <f>SUM(Q2747:AE2747)</f>
        <v>0</v>
      </c>
      <c r="AG2747" s="5">
        <f>SUM(E2747:P2747)</f>
        <v>1</v>
      </c>
      <c r="AH2747" s="5">
        <f>SUM(AF2747:AG2747)</f>
        <v>1</v>
      </c>
    </row>
    <row r="2748" spans="1:34" s="4" customFormat="1" ht="19" customHeight="1">
      <c r="A2748" s="5" t="s">
        <v>4878</v>
      </c>
      <c r="B2748" s="5" t="s">
        <v>64</v>
      </c>
      <c r="C2748" s="5" t="s">
        <v>119</v>
      </c>
      <c r="D2748" s="5" t="s">
        <v>1409</v>
      </c>
      <c r="E2748" s="5"/>
      <c r="F2748" s="5"/>
      <c r="G2748" s="5">
        <v>0</v>
      </c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  <c r="AA2748" s="5"/>
      <c r="AB2748" s="5"/>
      <c r="AC2748" s="5"/>
      <c r="AD2748" s="5"/>
      <c r="AE2748" s="5"/>
      <c r="AF2748" s="5">
        <f>SUM(Q2748:AE2748)</f>
        <v>0</v>
      </c>
      <c r="AG2748" s="5">
        <f>SUM(E2748:P2748)</f>
        <v>0</v>
      </c>
      <c r="AH2748" s="5">
        <f>SUM(AF2748:AG2748)</f>
        <v>0</v>
      </c>
    </row>
    <row r="2749" spans="1:34" s="4" customFormat="1">
      <c r="A2749" s="6" t="s">
        <v>1571</v>
      </c>
      <c r="B2749" s="6" t="s">
        <v>1279</v>
      </c>
      <c r="C2749" s="6" t="s">
        <v>872</v>
      </c>
      <c r="D2749" s="6" t="s">
        <v>1572</v>
      </c>
      <c r="AB2749" s="6">
        <v>5</v>
      </c>
      <c r="AF2749" s="5">
        <f>SUM(Q2749:AE2749)</f>
        <v>5</v>
      </c>
      <c r="AG2749" s="5">
        <f>SUM(E2749:P2749)</f>
        <v>0</v>
      </c>
      <c r="AH2749" s="5">
        <f>SUM(AF2749:AG2749)</f>
        <v>5</v>
      </c>
    </row>
    <row r="2750" spans="1:34" s="4" customFormat="1" ht="19" customHeight="1">
      <c r="A2750" s="5" t="s">
        <v>226</v>
      </c>
      <c r="B2750" s="5" t="s">
        <v>42</v>
      </c>
      <c r="C2750" s="5" t="s">
        <v>43</v>
      </c>
      <c r="D2750" s="5" t="s">
        <v>227</v>
      </c>
      <c r="E2750" s="5">
        <v>10</v>
      </c>
      <c r="F2750" s="5"/>
      <c r="G2750" s="5"/>
      <c r="H2750" s="5"/>
      <c r="I2750" s="5"/>
      <c r="J2750" s="5">
        <v>5</v>
      </c>
      <c r="K2750" s="5">
        <v>1</v>
      </c>
      <c r="L2750" s="5"/>
      <c r="M2750" s="5"/>
      <c r="N2750" s="5">
        <v>0</v>
      </c>
      <c r="O2750" s="5">
        <v>1</v>
      </c>
      <c r="P2750" s="5"/>
      <c r="Q2750" s="5">
        <v>2</v>
      </c>
      <c r="R2750" s="5"/>
      <c r="S2750" s="5"/>
      <c r="T2750" s="5"/>
      <c r="U2750" s="5"/>
      <c r="V2750" s="5"/>
      <c r="W2750" s="5"/>
      <c r="X2750" s="5"/>
      <c r="Y2750" s="5"/>
      <c r="Z2750" s="5">
        <v>1</v>
      </c>
      <c r="AA2750" s="5"/>
      <c r="AB2750" s="5"/>
      <c r="AC2750" s="5"/>
      <c r="AD2750" s="5">
        <v>5</v>
      </c>
      <c r="AE2750" s="5"/>
      <c r="AF2750" s="5">
        <f>SUM(Q2750:AE2750)</f>
        <v>8</v>
      </c>
      <c r="AG2750" s="5">
        <f>SUM(E2750:P2750)</f>
        <v>17</v>
      </c>
      <c r="AH2750" s="5">
        <f>SUM(AF2750:AG2750)</f>
        <v>25</v>
      </c>
    </row>
    <row r="2751" spans="1:34" s="4" customFormat="1" ht="19" customHeight="1">
      <c r="A2751" s="5" t="s">
        <v>2660</v>
      </c>
      <c r="B2751" s="5" t="s">
        <v>131</v>
      </c>
      <c r="C2751" s="5"/>
      <c r="D2751" s="5"/>
      <c r="E2751" s="5"/>
      <c r="F2751" s="5"/>
      <c r="G2751" s="5">
        <v>1</v>
      </c>
      <c r="H2751" s="5"/>
      <c r="I2751" s="5"/>
      <c r="J2751" s="5">
        <v>1</v>
      </c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  <c r="AA2751" s="5"/>
      <c r="AB2751" s="5"/>
      <c r="AC2751" s="5"/>
      <c r="AD2751" s="5"/>
      <c r="AE2751" s="5"/>
      <c r="AF2751" s="5">
        <f>SUM(Q2751:AE2751)</f>
        <v>0</v>
      </c>
      <c r="AG2751" s="5">
        <f>SUM(E2751:P2751)</f>
        <v>2</v>
      </c>
      <c r="AH2751" s="5">
        <f>SUM(AF2751:AG2751)</f>
        <v>2</v>
      </c>
    </row>
    <row r="2752" spans="1:34" s="4" customFormat="1" ht="19" customHeight="1">
      <c r="A2752" s="5" t="s">
        <v>838</v>
      </c>
      <c r="B2752" s="5" t="s">
        <v>60</v>
      </c>
      <c r="C2752" s="5" t="s">
        <v>265</v>
      </c>
      <c r="D2752" s="5" t="s">
        <v>562</v>
      </c>
      <c r="E2752" s="5">
        <v>2</v>
      </c>
      <c r="F2752" s="5">
        <v>0</v>
      </c>
      <c r="G2752" s="5">
        <v>0</v>
      </c>
      <c r="H2752" s="5">
        <v>0</v>
      </c>
      <c r="I2752" s="5"/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/>
      <c r="R2752" s="5"/>
      <c r="S2752" s="5"/>
      <c r="T2752" s="5"/>
      <c r="U2752" s="5"/>
      <c r="V2752" s="5"/>
      <c r="W2752" s="5">
        <v>5</v>
      </c>
      <c r="X2752" s="5">
        <v>1</v>
      </c>
      <c r="Y2752" s="5"/>
      <c r="Z2752" s="5"/>
      <c r="AA2752" s="5"/>
      <c r="AB2752" s="5"/>
      <c r="AC2752" s="5"/>
      <c r="AD2752" s="5"/>
      <c r="AE2752" s="5"/>
      <c r="AF2752" s="5">
        <f>SUM(Q2752:AE2752)</f>
        <v>6</v>
      </c>
      <c r="AG2752" s="5">
        <f>SUM(E2752:P2752)</f>
        <v>2</v>
      </c>
      <c r="AH2752" s="5">
        <f>SUM(AF2752:AG2752)</f>
        <v>8</v>
      </c>
    </row>
    <row r="2753" spans="1:34" s="4" customFormat="1" ht="19" customHeight="1">
      <c r="A2753" s="5" t="s">
        <v>4086</v>
      </c>
      <c r="B2753" s="5" t="s">
        <v>60</v>
      </c>
      <c r="C2753" s="5" t="s">
        <v>421</v>
      </c>
      <c r="D2753" s="5" t="s">
        <v>4087</v>
      </c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>
        <v>1</v>
      </c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  <c r="AA2753" s="5"/>
      <c r="AB2753" s="5"/>
      <c r="AC2753" s="5"/>
      <c r="AD2753" s="5"/>
      <c r="AE2753" s="5"/>
      <c r="AF2753" s="5">
        <f>SUM(Q2753:AE2753)</f>
        <v>0</v>
      </c>
      <c r="AG2753" s="5">
        <f>SUM(E2753:P2753)</f>
        <v>1</v>
      </c>
      <c r="AH2753" s="5">
        <f>SUM(AF2753:AG2753)</f>
        <v>1</v>
      </c>
    </row>
    <row r="2754" spans="1:34" s="4" customFormat="1" ht="19" customHeight="1">
      <c r="A2754" s="5" t="s">
        <v>1573</v>
      </c>
      <c r="B2754" s="5" t="s">
        <v>131</v>
      </c>
      <c r="C2754" s="5" t="s">
        <v>620</v>
      </c>
      <c r="D2754" s="5" t="s">
        <v>1271</v>
      </c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>
        <v>5</v>
      </c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>
        <f>SUM(Q2754:AE2754)</f>
        <v>0</v>
      </c>
      <c r="AG2754" s="5">
        <f>SUM(E2754:P2754)</f>
        <v>5</v>
      </c>
      <c r="AH2754" s="5">
        <f>SUM(AF2754:AG2754)</f>
        <v>5</v>
      </c>
    </row>
    <row r="2755" spans="1:34" s="4" customFormat="1" ht="19" customHeight="1">
      <c r="A2755" s="5" t="s">
        <v>4088</v>
      </c>
      <c r="B2755" s="5" t="s">
        <v>60</v>
      </c>
      <c r="C2755" s="5"/>
      <c r="D2755" s="5" t="s">
        <v>1255</v>
      </c>
      <c r="E2755" s="5"/>
      <c r="F2755" s="5"/>
      <c r="G2755" s="5"/>
      <c r="H2755" s="5"/>
      <c r="I2755" s="5"/>
      <c r="J2755" s="5"/>
      <c r="K2755" s="5"/>
      <c r="L2755" s="5"/>
      <c r="M2755" s="5">
        <v>1</v>
      </c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  <c r="AA2755" s="5"/>
      <c r="AB2755" s="5"/>
      <c r="AC2755" s="5"/>
      <c r="AD2755" s="5"/>
      <c r="AE2755" s="5"/>
      <c r="AF2755" s="5">
        <f>SUM(Q2755:AE2755)</f>
        <v>0</v>
      </c>
      <c r="AG2755" s="5">
        <f>SUM(E2755:P2755)</f>
        <v>1</v>
      </c>
      <c r="AH2755" s="5">
        <f>SUM(AF2755:AG2755)</f>
        <v>1</v>
      </c>
    </row>
    <row r="2756" spans="1:34" s="4" customFormat="1" ht="19" customHeight="1">
      <c r="A2756" s="5" t="s">
        <v>4089</v>
      </c>
      <c r="B2756" s="5" t="s">
        <v>143</v>
      </c>
      <c r="C2756" s="5" t="s">
        <v>470</v>
      </c>
      <c r="D2756" s="5" t="s">
        <v>3915</v>
      </c>
      <c r="E2756" s="5"/>
      <c r="F2756" s="5">
        <v>0</v>
      </c>
      <c r="G2756" s="5"/>
      <c r="H2756" s="5"/>
      <c r="I2756" s="5"/>
      <c r="J2756" s="5">
        <v>1</v>
      </c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  <c r="AA2756" s="5"/>
      <c r="AB2756" s="5"/>
      <c r="AC2756" s="5"/>
      <c r="AD2756" s="5"/>
      <c r="AE2756" s="5"/>
      <c r="AF2756" s="5">
        <f>SUM(Q2756:AE2756)</f>
        <v>0</v>
      </c>
      <c r="AG2756" s="5">
        <f>SUM(E2756:P2756)</f>
        <v>1</v>
      </c>
      <c r="AH2756" s="5">
        <f>SUM(AF2756:AG2756)</f>
        <v>1</v>
      </c>
    </row>
    <row r="2757" spans="1:34" s="4" customFormat="1" ht="19" customHeight="1">
      <c r="A2757" s="5" t="s">
        <v>771</v>
      </c>
      <c r="B2757" s="5" t="s">
        <v>42</v>
      </c>
      <c r="C2757" s="5"/>
      <c r="D2757" s="5" t="s">
        <v>337</v>
      </c>
      <c r="E2757" s="5">
        <v>2</v>
      </c>
      <c r="F2757" s="5"/>
      <c r="G2757" s="5">
        <v>1</v>
      </c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>
        <v>5</v>
      </c>
      <c r="Y2757" s="5"/>
      <c r="Z2757" s="5"/>
      <c r="AA2757" s="5">
        <v>1</v>
      </c>
      <c r="AB2757" s="5"/>
      <c r="AC2757" s="5"/>
      <c r="AD2757" s="5"/>
      <c r="AE2757" s="5"/>
      <c r="AF2757" s="5">
        <f>SUM(Q2757:AE2757)</f>
        <v>6</v>
      </c>
      <c r="AG2757" s="5">
        <f>SUM(E2757:P2757)</f>
        <v>3</v>
      </c>
      <c r="AH2757" s="5">
        <f>SUM(AF2757:AG2757)</f>
        <v>9</v>
      </c>
    </row>
    <row r="2758" spans="1:34" s="4" customFormat="1" ht="19" customHeight="1">
      <c r="A2758" s="5" t="s">
        <v>2661</v>
      </c>
      <c r="B2758" s="5"/>
      <c r="C2758" s="5"/>
      <c r="D2758" s="5"/>
      <c r="E2758" s="5"/>
      <c r="F2758" s="5">
        <v>1</v>
      </c>
      <c r="G2758" s="5"/>
      <c r="H2758" s="5"/>
      <c r="I2758" s="5"/>
      <c r="J2758" s="5"/>
      <c r="K2758" s="5">
        <v>1</v>
      </c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/>
      <c r="AD2758" s="5"/>
      <c r="AE2758" s="5"/>
      <c r="AF2758" s="5">
        <f>SUM(Q2758:AE2758)</f>
        <v>0</v>
      </c>
      <c r="AG2758" s="5">
        <f>SUM(E2758:P2758)</f>
        <v>2</v>
      </c>
      <c r="AH2758" s="5">
        <f>SUM(AF2758:AG2758)</f>
        <v>2</v>
      </c>
    </row>
    <row r="2759" spans="1:34" s="4" customFormat="1" ht="19" customHeight="1">
      <c r="A2759" s="5" t="s">
        <v>4879</v>
      </c>
      <c r="B2759" s="5"/>
      <c r="C2759" s="5"/>
      <c r="D2759" s="5"/>
      <c r="E2759" s="5"/>
      <c r="F2759" s="5"/>
      <c r="G2759" s="5"/>
      <c r="H2759" s="5"/>
      <c r="I2759" s="5"/>
      <c r="J2759" s="5"/>
      <c r="K2759" s="5">
        <v>0</v>
      </c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>
        <f>SUM(Q2759:AE2759)</f>
        <v>0</v>
      </c>
      <c r="AG2759" s="5">
        <f>SUM(E2759:P2759)</f>
        <v>0</v>
      </c>
      <c r="AH2759" s="5">
        <f>SUM(AF2759:AG2759)</f>
        <v>0</v>
      </c>
    </row>
    <row r="2760" spans="1:34" s="4" customFormat="1" ht="19" customHeight="1">
      <c r="A2760" s="5" t="s">
        <v>4090</v>
      </c>
      <c r="B2760" s="5" t="s">
        <v>810</v>
      </c>
      <c r="C2760" s="5" t="s">
        <v>1316</v>
      </c>
      <c r="D2760" s="5" t="s">
        <v>1317</v>
      </c>
      <c r="E2760" s="5"/>
      <c r="F2760" s="5"/>
      <c r="G2760" s="5"/>
      <c r="H2760" s="5"/>
      <c r="I2760" s="5"/>
      <c r="J2760" s="5"/>
      <c r="K2760" s="5"/>
      <c r="L2760" s="5"/>
      <c r="M2760" s="5"/>
      <c r="N2760" s="5">
        <v>1</v>
      </c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  <c r="AA2760" s="5"/>
      <c r="AB2760" s="5"/>
      <c r="AC2760" s="5"/>
      <c r="AD2760" s="5"/>
      <c r="AE2760" s="5"/>
      <c r="AF2760" s="5">
        <f>SUM(Q2760:AE2760)</f>
        <v>0</v>
      </c>
      <c r="AG2760" s="5">
        <f>SUM(E2760:P2760)</f>
        <v>1</v>
      </c>
      <c r="AH2760" s="5">
        <f>SUM(AF2760:AG2760)</f>
        <v>1</v>
      </c>
    </row>
    <row r="2761" spans="1:34" s="4" customFormat="1" ht="19" customHeight="1">
      <c r="A2761" s="5" t="s">
        <v>2662</v>
      </c>
      <c r="B2761" s="5" t="s">
        <v>38</v>
      </c>
      <c r="C2761" s="5" t="s">
        <v>46</v>
      </c>
      <c r="D2761" s="5" t="s">
        <v>763</v>
      </c>
      <c r="E2761" s="5"/>
      <c r="F2761" s="5"/>
      <c r="G2761" s="5">
        <v>1</v>
      </c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>
        <v>1</v>
      </c>
      <c r="AA2761" s="5"/>
      <c r="AB2761" s="5"/>
      <c r="AC2761" s="5"/>
      <c r="AD2761" s="5"/>
      <c r="AE2761" s="5"/>
      <c r="AF2761" s="5">
        <f>SUM(Q2761:AE2761)</f>
        <v>1</v>
      </c>
      <c r="AG2761" s="5">
        <f>SUM(E2761:P2761)</f>
        <v>1</v>
      </c>
      <c r="AH2761" s="5">
        <f>SUM(AF2761:AG2761)</f>
        <v>2</v>
      </c>
    </row>
    <row r="2762" spans="1:34" s="4" customFormat="1" ht="19" customHeight="1">
      <c r="A2762" s="5" t="s">
        <v>4091</v>
      </c>
      <c r="B2762" s="5" t="s">
        <v>57</v>
      </c>
      <c r="C2762" s="5" t="s">
        <v>35</v>
      </c>
      <c r="D2762" s="5" t="s">
        <v>4092</v>
      </c>
      <c r="E2762" s="5"/>
      <c r="F2762" s="5"/>
      <c r="G2762" s="5"/>
      <c r="H2762" s="5"/>
      <c r="I2762" s="5">
        <v>1</v>
      </c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>
        <f>SUM(Q2762:AE2762)</f>
        <v>0</v>
      </c>
      <c r="AG2762" s="5">
        <f>SUM(E2762:P2762)</f>
        <v>1</v>
      </c>
      <c r="AH2762" s="5">
        <f>SUM(AF2762:AG2762)</f>
        <v>1</v>
      </c>
    </row>
    <row r="2763" spans="1:34" s="4" customFormat="1" ht="19" customHeight="1">
      <c r="A2763" s="5" t="s">
        <v>553</v>
      </c>
      <c r="B2763" s="5" t="s">
        <v>53</v>
      </c>
      <c r="C2763" s="5" t="s">
        <v>54</v>
      </c>
      <c r="D2763" s="5" t="s">
        <v>545</v>
      </c>
      <c r="E2763" s="5">
        <v>2</v>
      </c>
      <c r="F2763" s="5">
        <v>1</v>
      </c>
      <c r="G2763" s="5">
        <v>5</v>
      </c>
      <c r="H2763" s="5">
        <v>1</v>
      </c>
      <c r="I2763" s="5">
        <v>1</v>
      </c>
      <c r="J2763" s="5">
        <v>1</v>
      </c>
      <c r="K2763" s="5">
        <v>1</v>
      </c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  <c r="AA2763" s="5"/>
      <c r="AB2763" s="5"/>
      <c r="AC2763" s="5"/>
      <c r="AD2763" s="5"/>
      <c r="AE2763" s="5"/>
      <c r="AF2763" s="5">
        <f>SUM(Q2763:AE2763)</f>
        <v>0</v>
      </c>
      <c r="AG2763" s="5">
        <f>SUM(E2763:P2763)</f>
        <v>12</v>
      </c>
      <c r="AH2763" s="5">
        <f>SUM(AF2763:AG2763)</f>
        <v>12</v>
      </c>
    </row>
    <row r="2764" spans="1:34" s="4" customFormat="1" ht="19" customHeight="1">
      <c r="A2764" s="5" t="s">
        <v>2663</v>
      </c>
      <c r="B2764" s="5" t="s">
        <v>60</v>
      </c>
      <c r="C2764" s="5" t="s">
        <v>265</v>
      </c>
      <c r="D2764" s="5" t="s">
        <v>2664</v>
      </c>
      <c r="E2764" s="5">
        <v>2</v>
      </c>
      <c r="F2764" s="5">
        <v>0</v>
      </c>
      <c r="G2764" s="5">
        <v>0</v>
      </c>
      <c r="H2764" s="5">
        <v>0</v>
      </c>
      <c r="I2764" s="5"/>
      <c r="J2764" s="5">
        <v>0</v>
      </c>
      <c r="K2764" s="5">
        <v>0</v>
      </c>
      <c r="L2764" s="5">
        <v>0</v>
      </c>
      <c r="M2764" s="5">
        <v>0</v>
      </c>
      <c r="N2764" s="5">
        <v>0</v>
      </c>
      <c r="O2764" s="5">
        <v>0</v>
      </c>
      <c r="P2764" s="5">
        <v>0</v>
      </c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>
        <f>SUM(Q2764:AE2764)</f>
        <v>0</v>
      </c>
      <c r="AG2764" s="5">
        <f>SUM(E2764:P2764)</f>
        <v>2</v>
      </c>
      <c r="AH2764" s="5">
        <f>SUM(AF2764:AG2764)</f>
        <v>2</v>
      </c>
    </row>
    <row r="2765" spans="1:34" s="4" customFormat="1" ht="19" customHeight="1">
      <c r="A2765" s="6" t="s">
        <v>2665</v>
      </c>
      <c r="B2765" s="6" t="s">
        <v>87</v>
      </c>
      <c r="C2765" s="6" t="s">
        <v>686</v>
      </c>
      <c r="D2765" s="6" t="s">
        <v>687</v>
      </c>
      <c r="Q2765" s="6">
        <v>2</v>
      </c>
      <c r="AF2765" s="5">
        <f>SUM(Q2765:AE2765)</f>
        <v>2</v>
      </c>
      <c r="AG2765" s="5">
        <f>SUM(E2765:P2765)</f>
        <v>0</v>
      </c>
      <c r="AH2765" s="5">
        <f>SUM(AF2765:AG2765)</f>
        <v>2</v>
      </c>
    </row>
    <row r="2766" spans="1:34" s="4" customFormat="1" ht="19" customHeight="1">
      <c r="A2766" s="5" t="s">
        <v>4880</v>
      </c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>
        <v>0</v>
      </c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  <c r="AA2766" s="5"/>
      <c r="AB2766" s="5"/>
      <c r="AC2766" s="5"/>
      <c r="AD2766" s="5"/>
      <c r="AE2766" s="5"/>
      <c r="AF2766" s="5">
        <f>SUM(Q2766:AE2766)</f>
        <v>0</v>
      </c>
      <c r="AG2766" s="5">
        <f>SUM(E2766:P2766)</f>
        <v>0</v>
      </c>
      <c r="AH2766" s="5">
        <f>SUM(AF2766:AG2766)</f>
        <v>0</v>
      </c>
    </row>
    <row r="2767" spans="1:34" s="4" customFormat="1" ht="19" customHeight="1">
      <c r="A2767" s="5" t="s">
        <v>4881</v>
      </c>
      <c r="B2767" s="5" t="s">
        <v>143</v>
      </c>
      <c r="C2767" s="5" t="s">
        <v>470</v>
      </c>
      <c r="D2767" s="5" t="s">
        <v>3597</v>
      </c>
      <c r="E2767" s="5"/>
      <c r="F2767" s="5"/>
      <c r="G2767" s="5"/>
      <c r="H2767" s="5"/>
      <c r="I2767" s="5"/>
      <c r="J2767" s="5"/>
      <c r="K2767" s="5"/>
      <c r="L2767" s="5"/>
      <c r="M2767" s="5"/>
      <c r="N2767" s="5">
        <v>0</v>
      </c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  <c r="AA2767" s="5"/>
      <c r="AB2767" s="5"/>
      <c r="AC2767" s="5"/>
      <c r="AD2767" s="5"/>
      <c r="AE2767" s="5"/>
      <c r="AF2767" s="5">
        <f>SUM(Q2767:AE2767)</f>
        <v>0</v>
      </c>
      <c r="AG2767" s="5">
        <f>SUM(E2767:P2767)</f>
        <v>0</v>
      </c>
      <c r="AH2767" s="5">
        <f>SUM(AF2767:AG2767)</f>
        <v>0</v>
      </c>
    </row>
    <row r="2768" spans="1:34" s="4" customFormat="1" ht="19" customHeight="1">
      <c r="A2768" s="5" t="s">
        <v>4093</v>
      </c>
      <c r="B2768" s="5" t="s">
        <v>53</v>
      </c>
      <c r="C2768" s="5" t="s">
        <v>54</v>
      </c>
      <c r="D2768" s="5" t="s">
        <v>3739</v>
      </c>
      <c r="E2768" s="5"/>
      <c r="F2768" s="5"/>
      <c r="G2768" s="5"/>
      <c r="H2768" s="5"/>
      <c r="I2768" s="5"/>
      <c r="J2768" s="5">
        <v>1</v>
      </c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  <c r="AA2768" s="5"/>
      <c r="AB2768" s="5"/>
      <c r="AC2768" s="5"/>
      <c r="AD2768" s="5"/>
      <c r="AE2768" s="5"/>
      <c r="AF2768" s="5">
        <f>SUM(Q2768:AE2768)</f>
        <v>0</v>
      </c>
      <c r="AG2768" s="5">
        <f>SUM(E2768:P2768)</f>
        <v>1</v>
      </c>
      <c r="AH2768" s="5">
        <f>SUM(AF2768:AG2768)</f>
        <v>1</v>
      </c>
    </row>
    <row r="2769" spans="1:34" s="4" customFormat="1" ht="19" customHeight="1">
      <c r="A2769" s="5" t="s">
        <v>4094</v>
      </c>
      <c r="B2769" s="5" t="s">
        <v>53</v>
      </c>
      <c r="C2769" s="5" t="s">
        <v>54</v>
      </c>
      <c r="D2769" s="5" t="s">
        <v>1873</v>
      </c>
      <c r="E2769" s="5"/>
      <c r="F2769" s="5"/>
      <c r="G2769" s="5"/>
      <c r="H2769" s="5"/>
      <c r="I2769" s="5"/>
      <c r="J2769" s="5">
        <v>1</v>
      </c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>
        <f>SUM(Q2769:AE2769)</f>
        <v>0</v>
      </c>
      <c r="AG2769" s="5">
        <f>SUM(E2769:P2769)</f>
        <v>1</v>
      </c>
      <c r="AH2769" s="5">
        <f>SUM(AF2769:AG2769)</f>
        <v>1</v>
      </c>
    </row>
    <row r="2770" spans="1:34" s="4" customFormat="1" ht="19" customHeight="1">
      <c r="A2770" s="5" t="s">
        <v>4095</v>
      </c>
      <c r="B2770" s="5"/>
      <c r="C2770" s="5"/>
      <c r="D2770" s="5"/>
      <c r="E2770" s="5"/>
      <c r="F2770" s="5">
        <v>1</v>
      </c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  <c r="AA2770" s="5"/>
      <c r="AB2770" s="5"/>
      <c r="AC2770" s="5"/>
      <c r="AD2770" s="5"/>
      <c r="AE2770" s="5"/>
      <c r="AF2770" s="5">
        <f>SUM(Q2770:AE2770)</f>
        <v>0</v>
      </c>
      <c r="AG2770" s="5">
        <f>SUM(E2770:P2770)</f>
        <v>1</v>
      </c>
      <c r="AH2770" s="5">
        <f>SUM(AF2770:AG2770)</f>
        <v>1</v>
      </c>
    </row>
    <row r="2771" spans="1:34" s="4" customFormat="1" ht="19" customHeight="1">
      <c r="A2771" s="5" t="s">
        <v>2666</v>
      </c>
      <c r="B2771" s="5" t="s">
        <v>409</v>
      </c>
      <c r="C2771" s="5" t="s">
        <v>1884</v>
      </c>
      <c r="D2771" s="5" t="s">
        <v>1960</v>
      </c>
      <c r="E2771" s="5">
        <v>2</v>
      </c>
      <c r="F2771" s="5">
        <v>0</v>
      </c>
      <c r="G2771" s="5">
        <v>0</v>
      </c>
      <c r="H2771" s="5">
        <v>0</v>
      </c>
      <c r="I2771" s="5"/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/>
      <c r="R2771" s="5"/>
      <c r="S2771" s="5"/>
      <c r="T2771" s="5"/>
      <c r="U2771" s="5"/>
      <c r="V2771" s="5"/>
      <c r="W2771" s="5"/>
      <c r="X2771" s="5"/>
      <c r="Y2771" s="5"/>
      <c r="Z2771" s="5"/>
      <c r="AA2771" s="5"/>
      <c r="AB2771" s="5"/>
      <c r="AC2771" s="5"/>
      <c r="AD2771" s="5"/>
      <c r="AE2771" s="5"/>
      <c r="AF2771" s="5">
        <f>SUM(Q2771:AE2771)</f>
        <v>0</v>
      </c>
      <c r="AG2771" s="5">
        <f>SUM(E2771:P2771)</f>
        <v>2</v>
      </c>
      <c r="AH2771" s="5">
        <f>SUM(AF2771:AG2771)</f>
        <v>2</v>
      </c>
    </row>
    <row r="2772" spans="1:34" s="4" customFormat="1" ht="19" customHeight="1">
      <c r="A2772" s="5" t="s">
        <v>715</v>
      </c>
      <c r="B2772" s="5" t="s">
        <v>38</v>
      </c>
      <c r="C2772" s="5" t="s">
        <v>46</v>
      </c>
      <c r="D2772" s="5" t="s">
        <v>295</v>
      </c>
      <c r="E2772" s="5"/>
      <c r="F2772" s="5"/>
      <c r="G2772" s="5"/>
      <c r="H2772" s="5"/>
      <c r="I2772" s="5">
        <v>5</v>
      </c>
      <c r="J2772" s="5">
        <v>0</v>
      </c>
      <c r="K2772" s="5"/>
      <c r="L2772" s="5"/>
      <c r="M2772" s="5"/>
      <c r="N2772" s="5"/>
      <c r="O2772" s="5"/>
      <c r="P2772" s="5"/>
      <c r="Q2772" s="5"/>
      <c r="R2772" s="5">
        <v>5</v>
      </c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/>
      <c r="AD2772" s="5"/>
      <c r="AE2772" s="5"/>
      <c r="AF2772" s="5">
        <f>SUM(Q2772:AE2772)</f>
        <v>5</v>
      </c>
      <c r="AG2772" s="5">
        <f>SUM(E2772:P2772)</f>
        <v>5</v>
      </c>
      <c r="AH2772" s="5">
        <f>SUM(AF2772:AG2772)</f>
        <v>10</v>
      </c>
    </row>
    <row r="2773" spans="1:34" s="4" customFormat="1" ht="19" customHeight="1">
      <c r="A2773" s="5" t="s">
        <v>4096</v>
      </c>
      <c r="B2773" s="5" t="s">
        <v>102</v>
      </c>
      <c r="C2773" s="5" t="s">
        <v>103</v>
      </c>
      <c r="D2773" s="5" t="s">
        <v>4097</v>
      </c>
      <c r="E2773" s="5"/>
      <c r="F2773" s="5">
        <v>0</v>
      </c>
      <c r="G2773" s="5"/>
      <c r="H2773" s="5"/>
      <c r="I2773" s="5"/>
      <c r="J2773" s="5"/>
      <c r="K2773" s="5">
        <v>1</v>
      </c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  <c r="AA2773" s="5"/>
      <c r="AB2773" s="5"/>
      <c r="AC2773" s="5"/>
      <c r="AD2773" s="5"/>
      <c r="AE2773" s="5"/>
      <c r="AF2773" s="5">
        <f>SUM(Q2773:AE2773)</f>
        <v>0</v>
      </c>
      <c r="AG2773" s="5">
        <f>SUM(E2773:P2773)</f>
        <v>1</v>
      </c>
      <c r="AH2773" s="5">
        <f>SUM(AF2773:AG2773)</f>
        <v>1</v>
      </c>
    </row>
    <row r="2774" spans="1:34" s="4" customFormat="1">
      <c r="A2774" s="6" t="s">
        <v>4098</v>
      </c>
      <c r="B2774" s="6" t="s">
        <v>474</v>
      </c>
      <c r="C2774" s="6"/>
      <c r="D2774" s="6"/>
      <c r="R2774" s="6">
        <v>1</v>
      </c>
      <c r="AF2774" s="5">
        <f>SUM(Q2774:AE2774)</f>
        <v>1</v>
      </c>
      <c r="AG2774" s="5">
        <f>SUM(E2774:P2774)</f>
        <v>0</v>
      </c>
      <c r="AH2774" s="5">
        <f>SUM(AF2774:AG2774)</f>
        <v>1</v>
      </c>
    </row>
    <row r="2775" spans="1:34" s="4" customFormat="1" ht="19" customHeight="1">
      <c r="A2775" s="5" t="s">
        <v>2667</v>
      </c>
      <c r="B2775" s="5" t="s">
        <v>810</v>
      </c>
      <c r="C2775" s="5" t="s">
        <v>1880</v>
      </c>
      <c r="D2775" s="5" t="s">
        <v>2668</v>
      </c>
      <c r="E2775" s="5">
        <v>2</v>
      </c>
      <c r="F2775" s="5">
        <v>0</v>
      </c>
      <c r="G2775" s="5">
        <v>0</v>
      </c>
      <c r="H2775" s="5">
        <v>0</v>
      </c>
      <c r="I2775" s="5"/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/>
      <c r="R2775" s="5"/>
      <c r="S2775" s="5"/>
      <c r="T2775" s="5"/>
      <c r="U2775" s="5"/>
      <c r="V2775" s="5"/>
      <c r="W2775" s="5"/>
      <c r="X2775" s="5"/>
      <c r="Y2775" s="5"/>
      <c r="Z2775" s="5"/>
      <c r="AA2775" s="5"/>
      <c r="AB2775" s="5"/>
      <c r="AC2775" s="5"/>
      <c r="AD2775" s="5"/>
      <c r="AE2775" s="5"/>
      <c r="AF2775" s="5">
        <f>SUM(Q2775:AE2775)</f>
        <v>0</v>
      </c>
      <c r="AG2775" s="5">
        <f>SUM(E2775:P2775)</f>
        <v>2</v>
      </c>
      <c r="AH2775" s="5">
        <f>SUM(AF2775:AG2775)</f>
        <v>2</v>
      </c>
    </row>
    <row r="2776" spans="1:34" s="4" customFormat="1" ht="19" customHeight="1">
      <c r="A2776" s="5" t="s">
        <v>1208</v>
      </c>
      <c r="B2776" s="5" t="s">
        <v>57</v>
      </c>
      <c r="C2776" s="5" t="s">
        <v>1209</v>
      </c>
      <c r="D2776" s="5" t="s">
        <v>1210</v>
      </c>
      <c r="E2776" s="5"/>
      <c r="F2776" s="5"/>
      <c r="G2776" s="5"/>
      <c r="H2776" s="5"/>
      <c r="I2776" s="5">
        <v>5</v>
      </c>
      <c r="J2776" s="5">
        <v>1</v>
      </c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>
        <f>SUM(Q2776:AE2776)</f>
        <v>0</v>
      </c>
      <c r="AG2776" s="5">
        <f>SUM(E2776:P2776)</f>
        <v>6</v>
      </c>
      <c r="AH2776" s="5">
        <f>SUM(AF2776:AG2776)</f>
        <v>6</v>
      </c>
    </row>
    <row r="2777" spans="1:34" s="4" customFormat="1" ht="19" customHeight="1">
      <c r="A2777" s="5" t="s">
        <v>4099</v>
      </c>
      <c r="B2777" s="5" t="s">
        <v>35</v>
      </c>
      <c r="C2777" s="5" t="s">
        <v>1033</v>
      </c>
      <c r="D2777" s="5" t="s">
        <v>628</v>
      </c>
      <c r="E2777" s="5"/>
      <c r="F2777" s="5"/>
      <c r="G2777" s="5"/>
      <c r="H2777" s="5"/>
      <c r="I2777" s="5"/>
      <c r="J2777" s="5">
        <v>0</v>
      </c>
      <c r="K2777" s="5">
        <v>1</v>
      </c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  <c r="AA2777" s="5"/>
      <c r="AB2777" s="5"/>
      <c r="AC2777" s="5"/>
      <c r="AD2777" s="5"/>
      <c r="AE2777" s="5"/>
      <c r="AF2777" s="5">
        <f>SUM(Q2777:AE2777)</f>
        <v>0</v>
      </c>
      <c r="AG2777" s="5">
        <f>SUM(E2777:P2777)</f>
        <v>1</v>
      </c>
      <c r="AH2777" s="5">
        <f>SUM(AF2777:AG2777)</f>
        <v>1</v>
      </c>
    </row>
    <row r="2778" spans="1:34" s="4" customFormat="1" ht="19" customHeight="1">
      <c r="A2778" s="5" t="s">
        <v>4882</v>
      </c>
      <c r="B2778" s="5" t="s">
        <v>53</v>
      </c>
      <c r="C2778" s="5" t="s">
        <v>54</v>
      </c>
      <c r="D2778" s="5" t="s">
        <v>737</v>
      </c>
      <c r="E2778" s="5"/>
      <c r="F2778" s="5"/>
      <c r="G2778" s="5"/>
      <c r="H2778" s="5"/>
      <c r="I2778" s="5"/>
      <c r="J2778" s="5">
        <v>0</v>
      </c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  <c r="AA2778" s="5"/>
      <c r="AB2778" s="5"/>
      <c r="AC2778" s="5"/>
      <c r="AD2778" s="5"/>
      <c r="AE2778" s="5"/>
      <c r="AF2778" s="5">
        <f>SUM(Q2778:AE2778)</f>
        <v>0</v>
      </c>
      <c r="AG2778" s="5">
        <f>SUM(E2778:P2778)</f>
        <v>0</v>
      </c>
      <c r="AH2778" s="5">
        <f>SUM(AF2778:AG2778)</f>
        <v>0</v>
      </c>
    </row>
    <row r="2779" spans="1:34" s="4" customFormat="1">
      <c r="A2779" s="6" t="s">
        <v>4100</v>
      </c>
      <c r="B2779" s="6" t="s">
        <v>38</v>
      </c>
      <c r="C2779" s="6" t="s">
        <v>46</v>
      </c>
      <c r="D2779" s="6" t="s">
        <v>653</v>
      </c>
      <c r="R2779" s="6">
        <v>1</v>
      </c>
      <c r="AF2779" s="5">
        <f>SUM(Q2779:AE2779)</f>
        <v>1</v>
      </c>
      <c r="AG2779" s="5">
        <f>SUM(E2779:P2779)</f>
        <v>0</v>
      </c>
      <c r="AH2779" s="5">
        <f>SUM(AF2779:AG2779)</f>
        <v>1</v>
      </c>
    </row>
    <row r="2780" spans="1:34" s="4" customFormat="1" ht="19" customHeight="1">
      <c r="A2780" s="6" t="s">
        <v>4101</v>
      </c>
      <c r="B2780" s="6"/>
      <c r="C2780" s="6"/>
      <c r="D2780" s="6"/>
      <c r="U2780" s="6">
        <v>1</v>
      </c>
      <c r="AF2780" s="5">
        <f>SUM(Q2780:AE2780)</f>
        <v>1</v>
      </c>
      <c r="AG2780" s="5">
        <f>SUM(E2780:P2780)</f>
        <v>0</v>
      </c>
      <c r="AH2780" s="5">
        <f>SUM(AF2780:AG2780)</f>
        <v>1</v>
      </c>
    </row>
    <row r="2781" spans="1:34" s="4" customFormat="1" ht="19" customHeight="1">
      <c r="A2781" s="5" t="s">
        <v>4102</v>
      </c>
      <c r="B2781" s="5" t="s">
        <v>1397</v>
      </c>
      <c r="C2781" s="5" t="s">
        <v>1398</v>
      </c>
      <c r="D2781" s="5" t="s">
        <v>3728</v>
      </c>
      <c r="E2781" s="5"/>
      <c r="F2781" s="5"/>
      <c r="G2781" s="5"/>
      <c r="H2781" s="5"/>
      <c r="I2781" s="5"/>
      <c r="J2781" s="5"/>
      <c r="K2781" s="5">
        <v>1</v>
      </c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  <c r="AA2781" s="5"/>
      <c r="AB2781" s="5"/>
      <c r="AC2781" s="5"/>
      <c r="AD2781" s="5"/>
      <c r="AE2781" s="5"/>
      <c r="AF2781" s="5">
        <f>SUM(Q2781:AE2781)</f>
        <v>0</v>
      </c>
      <c r="AG2781" s="5">
        <f>SUM(E2781:P2781)</f>
        <v>1</v>
      </c>
      <c r="AH2781" s="5">
        <f>SUM(AF2781:AG2781)</f>
        <v>1</v>
      </c>
    </row>
    <row r="2782" spans="1:34" s="4" customFormat="1" ht="19" customHeight="1">
      <c r="A2782" s="5" t="s">
        <v>1853</v>
      </c>
      <c r="B2782" s="5" t="s">
        <v>143</v>
      </c>
      <c r="C2782" s="5" t="s">
        <v>470</v>
      </c>
      <c r="D2782" s="5" t="s">
        <v>1808</v>
      </c>
      <c r="E2782" s="5">
        <v>2</v>
      </c>
      <c r="F2782" s="5">
        <v>1</v>
      </c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>
        <f>SUM(Q2782:AE2782)</f>
        <v>0</v>
      </c>
      <c r="AG2782" s="5">
        <f>SUM(E2782:P2782)</f>
        <v>3</v>
      </c>
      <c r="AH2782" s="5">
        <f>SUM(AF2782:AG2782)</f>
        <v>3</v>
      </c>
    </row>
    <row r="2783" spans="1:34" s="4" customFormat="1" ht="19" customHeight="1">
      <c r="A2783" s="5" t="s">
        <v>228</v>
      </c>
      <c r="B2783" s="5" t="s">
        <v>49</v>
      </c>
      <c r="C2783" s="5" t="s">
        <v>91</v>
      </c>
      <c r="D2783" s="5" t="s">
        <v>107</v>
      </c>
      <c r="E2783" s="5"/>
      <c r="F2783" s="5"/>
      <c r="G2783" s="5"/>
      <c r="H2783" s="5">
        <v>1</v>
      </c>
      <c r="I2783" s="5"/>
      <c r="J2783" s="5">
        <v>7</v>
      </c>
      <c r="K2783" s="5">
        <v>5</v>
      </c>
      <c r="L2783" s="5"/>
      <c r="M2783" s="5">
        <v>1</v>
      </c>
      <c r="N2783" s="5">
        <v>7</v>
      </c>
      <c r="O2783" s="5"/>
      <c r="P2783" s="5"/>
      <c r="Q2783" s="5">
        <v>2</v>
      </c>
      <c r="R2783" s="5"/>
      <c r="S2783" s="5"/>
      <c r="T2783" s="5"/>
      <c r="U2783" s="5">
        <v>1</v>
      </c>
      <c r="V2783" s="5"/>
      <c r="W2783" s="5"/>
      <c r="X2783" s="5"/>
      <c r="Y2783" s="5"/>
      <c r="Z2783" s="5"/>
      <c r="AA2783" s="5">
        <v>1</v>
      </c>
      <c r="AB2783" s="5"/>
      <c r="AC2783" s="5"/>
      <c r="AD2783" s="5"/>
      <c r="AE2783" s="5"/>
      <c r="AF2783" s="5">
        <f>SUM(Q2783:AE2783)</f>
        <v>4</v>
      </c>
      <c r="AG2783" s="5">
        <f>SUM(E2783:P2783)</f>
        <v>21</v>
      </c>
      <c r="AH2783" s="5">
        <f>SUM(AF2783:AG2783)</f>
        <v>25</v>
      </c>
    </row>
    <row r="2784" spans="1:34" s="4" customFormat="1" ht="19" customHeight="1">
      <c r="A2784" s="5" t="s">
        <v>329</v>
      </c>
      <c r="B2784" s="5" t="s">
        <v>42</v>
      </c>
      <c r="C2784" s="5" t="s">
        <v>43</v>
      </c>
      <c r="D2784" s="5" t="s">
        <v>135</v>
      </c>
      <c r="E2784" s="5"/>
      <c r="F2784" s="5"/>
      <c r="G2784" s="5">
        <v>5</v>
      </c>
      <c r="H2784" s="5"/>
      <c r="I2784" s="5">
        <v>1</v>
      </c>
      <c r="J2784" s="5">
        <v>1</v>
      </c>
      <c r="K2784" s="5">
        <v>7</v>
      </c>
      <c r="L2784" s="5"/>
      <c r="M2784" s="5"/>
      <c r="N2784" s="5">
        <v>5</v>
      </c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  <c r="AA2784" s="5"/>
      <c r="AB2784" s="5"/>
      <c r="AC2784" s="5"/>
      <c r="AD2784" s="5"/>
      <c r="AE2784" s="5"/>
      <c r="AF2784" s="5">
        <f>SUM(Q2784:AE2784)</f>
        <v>0</v>
      </c>
      <c r="AG2784" s="5">
        <f>SUM(E2784:P2784)</f>
        <v>19</v>
      </c>
      <c r="AH2784" s="5">
        <f>SUM(AF2784:AG2784)</f>
        <v>19</v>
      </c>
    </row>
    <row r="2785" spans="1:34" s="4" customFormat="1" ht="19" customHeight="1">
      <c r="A2785" s="5" t="s">
        <v>4883</v>
      </c>
      <c r="B2785" s="5" t="s">
        <v>409</v>
      </c>
      <c r="C2785" s="5" t="s">
        <v>1126</v>
      </c>
      <c r="D2785" s="5" t="s">
        <v>1118</v>
      </c>
      <c r="E2785" s="5"/>
      <c r="F2785" s="5"/>
      <c r="G2785" s="5"/>
      <c r="H2785" s="5"/>
      <c r="I2785" s="5"/>
      <c r="J2785" s="5"/>
      <c r="K2785" s="5">
        <v>0</v>
      </c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>
        <f>SUM(Q2785:AE2785)</f>
        <v>0</v>
      </c>
      <c r="AG2785" s="5">
        <f>SUM(E2785:P2785)</f>
        <v>0</v>
      </c>
      <c r="AH2785" s="5">
        <f>SUM(AF2785:AG2785)</f>
        <v>0</v>
      </c>
    </row>
    <row r="2786" spans="1:34" s="4" customFormat="1" ht="19" customHeight="1">
      <c r="A2786" s="6" t="s">
        <v>1854</v>
      </c>
      <c r="B2786" s="6" t="s">
        <v>1062</v>
      </c>
      <c r="C2786" s="6" t="s">
        <v>1855</v>
      </c>
      <c r="D2786" s="6" t="s">
        <v>1856</v>
      </c>
      <c r="Q2786" s="6">
        <v>2</v>
      </c>
      <c r="S2786" s="4">
        <v>1</v>
      </c>
      <c r="AF2786" s="5">
        <f>SUM(Q2786:AE2786)</f>
        <v>3</v>
      </c>
      <c r="AG2786" s="5">
        <f>SUM(E2786:P2786)</f>
        <v>0</v>
      </c>
      <c r="AH2786" s="5">
        <f>SUM(AF2786:AG2786)</f>
        <v>3</v>
      </c>
    </row>
    <row r="2787" spans="1:34" s="4" customFormat="1" ht="19" customHeight="1">
      <c r="A2787" s="6" t="s">
        <v>4103</v>
      </c>
      <c r="B2787" s="6" t="s">
        <v>4104</v>
      </c>
      <c r="C2787" s="6" t="s">
        <v>4105</v>
      </c>
      <c r="D2787" s="6" t="s">
        <v>4106</v>
      </c>
      <c r="Z2787" s="6">
        <v>1</v>
      </c>
      <c r="AF2787" s="5">
        <f>SUM(Q2787:AE2787)</f>
        <v>1</v>
      </c>
      <c r="AG2787" s="5">
        <f>SUM(E2787:P2787)</f>
        <v>0</v>
      </c>
      <c r="AH2787" s="5">
        <f>SUM(AF2787:AG2787)</f>
        <v>1</v>
      </c>
    </row>
    <row r="2788" spans="1:34" s="4" customFormat="1" ht="19" customHeight="1">
      <c r="A2788" s="5" t="s">
        <v>4107</v>
      </c>
      <c r="B2788" s="5" t="s">
        <v>53</v>
      </c>
      <c r="C2788" s="5" t="s">
        <v>54</v>
      </c>
      <c r="D2788" s="5" t="s">
        <v>3984</v>
      </c>
      <c r="E2788" s="5"/>
      <c r="F2788" s="5"/>
      <c r="G2788" s="5"/>
      <c r="H2788" s="5"/>
      <c r="I2788" s="5"/>
      <c r="J2788" s="5">
        <v>1</v>
      </c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  <c r="AA2788" s="5"/>
      <c r="AB2788" s="5"/>
      <c r="AC2788" s="5"/>
      <c r="AD2788" s="5"/>
      <c r="AE2788" s="5"/>
      <c r="AF2788" s="5">
        <f>SUM(Q2788:AE2788)</f>
        <v>0</v>
      </c>
      <c r="AG2788" s="5">
        <f>SUM(E2788:P2788)</f>
        <v>1</v>
      </c>
      <c r="AH2788" s="5">
        <f>SUM(AF2788:AG2788)</f>
        <v>1</v>
      </c>
    </row>
    <row r="2789" spans="1:34" s="4" customFormat="1" ht="19" customHeight="1">
      <c r="A2789" s="5" t="s">
        <v>1574</v>
      </c>
      <c r="B2789" s="5" t="s">
        <v>1062</v>
      </c>
      <c r="C2789" s="5" t="s">
        <v>1063</v>
      </c>
      <c r="D2789" s="5" t="s">
        <v>1575</v>
      </c>
      <c r="E2789" s="5"/>
      <c r="F2789" s="5"/>
      <c r="G2789" s="5"/>
      <c r="H2789" s="5"/>
      <c r="I2789" s="5"/>
      <c r="J2789" s="5"/>
      <c r="K2789" s="5">
        <v>5</v>
      </c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>
        <f>SUM(Q2789:AE2789)</f>
        <v>0</v>
      </c>
      <c r="AG2789" s="5">
        <f>SUM(E2789:P2789)</f>
        <v>5</v>
      </c>
      <c r="AH2789" s="5">
        <f>SUM(AF2789:AG2789)</f>
        <v>5</v>
      </c>
    </row>
    <row r="2790" spans="1:34" s="4" customFormat="1" ht="19" customHeight="1">
      <c r="A2790" s="5" t="s">
        <v>1211</v>
      </c>
      <c r="B2790" s="5" t="s">
        <v>102</v>
      </c>
      <c r="C2790" s="5"/>
      <c r="D2790" s="5"/>
      <c r="E2790" s="5"/>
      <c r="F2790" s="5">
        <v>1</v>
      </c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  <c r="AA2790" s="5"/>
      <c r="AB2790" s="5">
        <v>5</v>
      </c>
      <c r="AC2790" s="5"/>
      <c r="AD2790" s="5"/>
      <c r="AE2790" s="5"/>
      <c r="AF2790" s="5">
        <f>SUM(Q2790:AE2790)</f>
        <v>5</v>
      </c>
      <c r="AG2790" s="5">
        <f>SUM(E2790:P2790)</f>
        <v>1</v>
      </c>
      <c r="AH2790" s="5">
        <f>SUM(AF2790:AG2790)</f>
        <v>6</v>
      </c>
    </row>
    <row r="2791" spans="1:34" s="4" customFormat="1" ht="19" customHeight="1">
      <c r="A2791" s="5" t="s">
        <v>1212</v>
      </c>
      <c r="B2791" s="5" t="s">
        <v>131</v>
      </c>
      <c r="C2791" s="5"/>
      <c r="D2791" s="5"/>
      <c r="E2791" s="5"/>
      <c r="F2791" s="5"/>
      <c r="G2791" s="5"/>
      <c r="H2791" s="5"/>
      <c r="I2791" s="5">
        <v>1</v>
      </c>
      <c r="J2791" s="5"/>
      <c r="K2791" s="5"/>
      <c r="L2791" s="5"/>
      <c r="M2791" s="5"/>
      <c r="N2791" s="5"/>
      <c r="O2791" s="5"/>
      <c r="P2791" s="5"/>
      <c r="Q2791" s="5"/>
      <c r="R2791" s="5">
        <v>5</v>
      </c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/>
      <c r="AD2791" s="5"/>
      <c r="AE2791" s="5"/>
      <c r="AF2791" s="5">
        <f>SUM(Q2791:AE2791)</f>
        <v>5</v>
      </c>
      <c r="AG2791" s="5">
        <f>SUM(E2791:P2791)</f>
        <v>1</v>
      </c>
      <c r="AH2791" s="5">
        <f>SUM(AF2791:AG2791)</f>
        <v>6</v>
      </c>
    </row>
    <row r="2792" spans="1:34" s="4" customFormat="1" ht="19" customHeight="1">
      <c r="A2792" s="5" t="s">
        <v>1576</v>
      </c>
      <c r="B2792" s="5" t="s">
        <v>87</v>
      </c>
      <c r="C2792" s="5" t="s">
        <v>1205</v>
      </c>
      <c r="D2792" s="5" t="s">
        <v>1206</v>
      </c>
      <c r="E2792" s="5"/>
      <c r="F2792" s="5"/>
      <c r="G2792" s="5"/>
      <c r="H2792" s="5"/>
      <c r="I2792" s="5"/>
      <c r="J2792" s="5">
        <v>5</v>
      </c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>
        <f>SUM(Q2792:AE2792)</f>
        <v>0</v>
      </c>
      <c r="AG2792" s="5">
        <f>SUM(E2792:P2792)</f>
        <v>5</v>
      </c>
      <c r="AH2792" s="5">
        <f>SUM(AF2792:AG2792)</f>
        <v>5</v>
      </c>
    </row>
    <row r="2793" spans="1:34" s="4" customFormat="1" ht="19" customHeight="1">
      <c r="A2793" s="5" t="s">
        <v>174</v>
      </c>
      <c r="B2793" s="5" t="s">
        <v>79</v>
      </c>
      <c r="C2793" s="5" t="s">
        <v>80</v>
      </c>
      <c r="D2793" s="5" t="s">
        <v>81</v>
      </c>
      <c r="E2793" s="5">
        <v>2</v>
      </c>
      <c r="F2793" s="5"/>
      <c r="G2793" s="5">
        <v>5</v>
      </c>
      <c r="H2793" s="5"/>
      <c r="I2793" s="5">
        <v>1</v>
      </c>
      <c r="J2793" s="5">
        <v>0</v>
      </c>
      <c r="K2793" s="5">
        <v>7</v>
      </c>
      <c r="L2793" s="5"/>
      <c r="M2793" s="5">
        <v>1</v>
      </c>
      <c r="N2793" s="5"/>
      <c r="O2793" s="5"/>
      <c r="P2793" s="5"/>
      <c r="Q2793" s="5"/>
      <c r="R2793" s="5">
        <v>5</v>
      </c>
      <c r="S2793" s="5"/>
      <c r="T2793" s="5"/>
      <c r="U2793" s="5"/>
      <c r="V2793" s="5"/>
      <c r="W2793" s="5">
        <v>1</v>
      </c>
      <c r="X2793" s="5"/>
      <c r="Y2793" s="5">
        <v>5</v>
      </c>
      <c r="Z2793" s="5"/>
      <c r="AA2793" s="5">
        <v>1</v>
      </c>
      <c r="AB2793" s="5"/>
      <c r="AC2793" s="5">
        <v>1</v>
      </c>
      <c r="AD2793" s="5"/>
      <c r="AE2793" s="5"/>
      <c r="AF2793" s="5">
        <f>SUM(Q2793:AE2793)</f>
        <v>13</v>
      </c>
      <c r="AG2793" s="5">
        <f>SUM(E2793:P2793)</f>
        <v>16</v>
      </c>
      <c r="AH2793" s="5">
        <f>SUM(AF2793:AG2793)</f>
        <v>29</v>
      </c>
    </row>
    <row r="2794" spans="1:34" s="4" customFormat="1" ht="19" customHeight="1">
      <c r="A2794" s="5" t="s">
        <v>839</v>
      </c>
      <c r="B2794" s="5" t="s">
        <v>198</v>
      </c>
      <c r="C2794" s="5" t="s">
        <v>840</v>
      </c>
      <c r="D2794" s="5" t="s">
        <v>255</v>
      </c>
      <c r="E2794" s="5"/>
      <c r="F2794" s="5">
        <v>5</v>
      </c>
      <c r="G2794" s="5"/>
      <c r="H2794" s="5"/>
      <c r="I2794" s="5">
        <v>1</v>
      </c>
      <c r="J2794" s="5"/>
      <c r="K2794" s="5"/>
      <c r="L2794" s="5"/>
      <c r="M2794" s="5"/>
      <c r="N2794" s="5"/>
      <c r="O2794" s="5"/>
      <c r="P2794" s="5"/>
      <c r="Q2794" s="5"/>
      <c r="R2794" s="5"/>
      <c r="S2794" s="5">
        <v>1</v>
      </c>
      <c r="T2794" s="5">
        <v>1</v>
      </c>
      <c r="U2794" s="5"/>
      <c r="V2794" s="5"/>
      <c r="W2794" s="5"/>
      <c r="X2794" s="5"/>
      <c r="Y2794" s="5"/>
      <c r="Z2794" s="5"/>
      <c r="AA2794" s="5"/>
      <c r="AB2794" s="5"/>
      <c r="AC2794" s="5"/>
      <c r="AD2794" s="5"/>
      <c r="AE2794" s="5"/>
      <c r="AF2794" s="5">
        <f>SUM(Q2794:AE2794)</f>
        <v>2</v>
      </c>
      <c r="AG2794" s="5">
        <f>SUM(E2794:P2794)</f>
        <v>6</v>
      </c>
      <c r="AH2794" s="5">
        <f>SUM(AF2794:AG2794)</f>
        <v>8</v>
      </c>
    </row>
    <row r="2795" spans="1:34" s="4" customFormat="1" ht="19" customHeight="1">
      <c r="A2795" s="5" t="s">
        <v>1042</v>
      </c>
      <c r="B2795" s="5" t="s">
        <v>198</v>
      </c>
      <c r="C2795" s="5" t="s">
        <v>218</v>
      </c>
      <c r="D2795" s="5" t="s">
        <v>255</v>
      </c>
      <c r="E2795" s="5"/>
      <c r="F2795" s="5"/>
      <c r="G2795" s="5"/>
      <c r="H2795" s="5"/>
      <c r="I2795" s="5">
        <v>1</v>
      </c>
      <c r="J2795" s="5"/>
      <c r="K2795" s="5"/>
      <c r="L2795" s="5"/>
      <c r="M2795" s="5"/>
      <c r="N2795" s="5"/>
      <c r="O2795" s="5"/>
      <c r="P2795" s="5"/>
      <c r="Q2795" s="5"/>
      <c r="R2795" s="5"/>
      <c r="S2795" s="5">
        <v>1</v>
      </c>
      <c r="T2795" s="5"/>
      <c r="U2795" s="5"/>
      <c r="V2795" s="5"/>
      <c r="W2795" s="5"/>
      <c r="X2795" s="5"/>
      <c r="Y2795" s="5"/>
      <c r="Z2795" s="5">
        <v>5</v>
      </c>
      <c r="AA2795" s="5"/>
      <c r="AB2795" s="5"/>
      <c r="AC2795" s="5"/>
      <c r="AD2795" s="5"/>
      <c r="AE2795" s="5"/>
      <c r="AF2795" s="5">
        <f>SUM(Q2795:AE2795)</f>
        <v>6</v>
      </c>
      <c r="AG2795" s="5">
        <f>SUM(E2795:P2795)</f>
        <v>1</v>
      </c>
      <c r="AH2795" s="5">
        <f>SUM(AF2795:AG2795)</f>
        <v>7</v>
      </c>
    </row>
    <row r="2796" spans="1:34" s="4" customFormat="1" ht="19" customHeight="1">
      <c r="A2796" s="6" t="s">
        <v>4108</v>
      </c>
      <c r="B2796" s="6"/>
      <c r="C2796" s="6"/>
      <c r="D2796" s="6"/>
      <c r="X2796" s="6">
        <v>1</v>
      </c>
      <c r="AF2796" s="5">
        <f>SUM(Q2796:AE2796)</f>
        <v>1</v>
      </c>
      <c r="AG2796" s="5">
        <f>SUM(E2796:P2796)</f>
        <v>0</v>
      </c>
      <c r="AH2796" s="5">
        <f>SUM(AF2796:AG2796)</f>
        <v>1</v>
      </c>
    </row>
    <row r="2797" spans="1:34" s="4" customFormat="1" ht="19" customHeight="1">
      <c r="A2797" s="6" t="s">
        <v>1577</v>
      </c>
      <c r="B2797" s="6" t="s">
        <v>1062</v>
      </c>
      <c r="C2797" s="6" t="s">
        <v>2</v>
      </c>
      <c r="D2797" s="6" t="s">
        <v>1578</v>
      </c>
      <c r="R2797" s="6">
        <v>5</v>
      </c>
      <c r="AF2797" s="5">
        <f>SUM(Q2797:AE2797)</f>
        <v>5</v>
      </c>
      <c r="AG2797" s="5">
        <f>SUM(E2797:P2797)</f>
        <v>0</v>
      </c>
      <c r="AH2797" s="5">
        <f>SUM(AF2797:AG2797)</f>
        <v>5</v>
      </c>
    </row>
    <row r="2798" spans="1:34" s="4" customFormat="1" ht="19" customHeight="1">
      <c r="A2798" s="5" t="s">
        <v>2669</v>
      </c>
      <c r="B2798" s="5" t="s">
        <v>115</v>
      </c>
      <c r="C2798" s="5" t="s">
        <v>116</v>
      </c>
      <c r="D2798" s="5" t="s">
        <v>212</v>
      </c>
      <c r="E2798" s="5">
        <v>2</v>
      </c>
      <c r="F2798" s="5">
        <v>0</v>
      </c>
      <c r="G2798" s="5">
        <v>0</v>
      </c>
      <c r="H2798" s="5">
        <v>0</v>
      </c>
      <c r="I2798" s="5"/>
      <c r="J2798" s="5">
        <v>0</v>
      </c>
      <c r="K2798" s="5">
        <v>0</v>
      </c>
      <c r="L2798" s="5">
        <v>0</v>
      </c>
      <c r="M2798" s="5">
        <v>0</v>
      </c>
      <c r="N2798" s="5">
        <v>0</v>
      </c>
      <c r="O2798" s="5">
        <v>0</v>
      </c>
      <c r="P2798" s="5">
        <v>0</v>
      </c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>
        <f>SUM(Q2798:AE2798)</f>
        <v>0</v>
      </c>
      <c r="AG2798" s="5">
        <f>SUM(E2798:P2798)</f>
        <v>2</v>
      </c>
      <c r="AH2798" s="5">
        <f>SUM(AF2798:AG2798)</f>
        <v>2</v>
      </c>
    </row>
    <row r="2799" spans="1:34" s="4" customFormat="1" ht="19" customHeight="1">
      <c r="A2799" s="5" t="s">
        <v>1043</v>
      </c>
      <c r="B2799" s="5" t="s">
        <v>53</v>
      </c>
      <c r="C2799" s="5" t="s">
        <v>773</v>
      </c>
      <c r="D2799" s="5" t="s">
        <v>1044</v>
      </c>
      <c r="E2799" s="5"/>
      <c r="F2799" s="5"/>
      <c r="G2799" s="5">
        <v>7</v>
      </c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  <c r="AA2799" s="5"/>
      <c r="AB2799" s="5"/>
      <c r="AC2799" s="5"/>
      <c r="AD2799" s="5"/>
      <c r="AE2799" s="5"/>
      <c r="AF2799" s="5">
        <f>SUM(Q2799:AE2799)</f>
        <v>0</v>
      </c>
      <c r="AG2799" s="5">
        <f>SUM(E2799:P2799)</f>
        <v>7</v>
      </c>
      <c r="AH2799" s="5">
        <f>SUM(AF2799:AG2799)</f>
        <v>7</v>
      </c>
    </row>
    <row r="2800" spans="1:34" s="4" customFormat="1" ht="19" customHeight="1">
      <c r="A2800" s="5" t="s">
        <v>4109</v>
      </c>
      <c r="B2800" s="5"/>
      <c r="C2800" s="5"/>
      <c r="D2800" s="5"/>
      <c r="E2800" s="5"/>
      <c r="F2800" s="5"/>
      <c r="G2800" s="5"/>
      <c r="H2800" s="5"/>
      <c r="I2800" s="5"/>
      <c r="J2800" s="5">
        <v>1</v>
      </c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/>
      <c r="AD2800" s="5"/>
      <c r="AE2800" s="5"/>
      <c r="AF2800" s="5">
        <f>SUM(Q2800:AE2800)</f>
        <v>0</v>
      </c>
      <c r="AG2800" s="5">
        <f>SUM(E2800:P2800)</f>
        <v>1</v>
      </c>
      <c r="AH2800" s="5">
        <f>SUM(AF2800:AG2800)</f>
        <v>1</v>
      </c>
    </row>
    <row r="2801" spans="1:34" s="4" customFormat="1" ht="19" customHeight="1">
      <c r="A2801" s="5" t="s">
        <v>2670</v>
      </c>
      <c r="B2801" s="5" t="s">
        <v>143</v>
      </c>
      <c r="C2801" s="5" t="s">
        <v>1014</v>
      </c>
      <c r="D2801" s="5" t="s">
        <v>2671</v>
      </c>
      <c r="E2801" s="5">
        <v>2</v>
      </c>
      <c r="F2801" s="5">
        <v>0</v>
      </c>
      <c r="G2801" s="5">
        <v>0</v>
      </c>
      <c r="H2801" s="5">
        <v>0</v>
      </c>
      <c r="I2801" s="5"/>
      <c r="J2801" s="5">
        <v>0</v>
      </c>
      <c r="K2801" s="5">
        <v>0</v>
      </c>
      <c r="L2801" s="5">
        <v>0</v>
      </c>
      <c r="M2801" s="5">
        <v>0</v>
      </c>
      <c r="N2801" s="5">
        <v>0</v>
      </c>
      <c r="O2801" s="5">
        <v>0</v>
      </c>
      <c r="P2801" s="5">
        <v>0</v>
      </c>
      <c r="Q2801" s="5"/>
      <c r="R2801" s="5"/>
      <c r="S2801" s="5"/>
      <c r="T2801" s="5"/>
      <c r="U2801" s="5"/>
      <c r="V2801" s="5"/>
      <c r="W2801" s="5"/>
      <c r="X2801" s="5"/>
      <c r="Y2801" s="5"/>
      <c r="Z2801" s="5"/>
      <c r="AA2801" s="5"/>
      <c r="AB2801" s="5"/>
      <c r="AC2801" s="5"/>
      <c r="AD2801" s="5"/>
      <c r="AE2801" s="5"/>
      <c r="AF2801" s="5">
        <f>SUM(Q2801:AE2801)</f>
        <v>0</v>
      </c>
      <c r="AG2801" s="5">
        <f>SUM(E2801:P2801)</f>
        <v>2</v>
      </c>
      <c r="AH2801" s="5">
        <f>SUM(AF2801:AG2801)</f>
        <v>2</v>
      </c>
    </row>
    <row r="2802" spans="1:34" s="4" customFormat="1" ht="19" customHeight="1">
      <c r="A2802" s="5" t="s">
        <v>4884</v>
      </c>
      <c r="B2802" s="5" t="s">
        <v>87</v>
      </c>
      <c r="C2802" s="5" t="s">
        <v>119</v>
      </c>
      <c r="D2802" s="5" t="s">
        <v>120</v>
      </c>
      <c r="E2802" s="5"/>
      <c r="F2802" s="5"/>
      <c r="G2802" s="5">
        <v>0</v>
      </c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/>
      <c r="AD2802" s="5"/>
      <c r="AE2802" s="5"/>
      <c r="AF2802" s="5">
        <f>SUM(Q2802:AE2802)</f>
        <v>0</v>
      </c>
      <c r="AG2802" s="5">
        <f>SUM(E2802:P2802)</f>
        <v>0</v>
      </c>
      <c r="AH2802" s="5">
        <f>SUM(AF2802:AG2802)</f>
        <v>0</v>
      </c>
    </row>
    <row r="2803" spans="1:34" s="4" customFormat="1" ht="19" customHeight="1">
      <c r="A2803" s="5" t="s">
        <v>1579</v>
      </c>
      <c r="B2803" s="5" t="s">
        <v>42</v>
      </c>
      <c r="C2803" s="5" t="s">
        <v>138</v>
      </c>
      <c r="D2803" s="5" t="s">
        <v>368</v>
      </c>
      <c r="E2803" s="5"/>
      <c r="F2803" s="5"/>
      <c r="G2803" s="5"/>
      <c r="H2803" s="5"/>
      <c r="I2803" s="5"/>
      <c r="J2803" s="5">
        <v>0</v>
      </c>
      <c r="K2803" s="5"/>
      <c r="L2803" s="5"/>
      <c r="M2803" s="5"/>
      <c r="N2803" s="5"/>
      <c r="O2803" s="5"/>
      <c r="P2803" s="5"/>
      <c r="Q2803" s="5"/>
      <c r="R2803" s="5">
        <v>5</v>
      </c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>
        <f>SUM(Q2803:AE2803)</f>
        <v>5</v>
      </c>
      <c r="AG2803" s="5">
        <f>SUM(E2803:P2803)</f>
        <v>0</v>
      </c>
      <c r="AH2803" s="5">
        <f>SUM(AF2803:AG2803)</f>
        <v>5</v>
      </c>
    </row>
    <row r="2804" spans="1:34" s="4" customFormat="1" ht="19" customHeight="1">
      <c r="A2804" s="5" t="s">
        <v>2672</v>
      </c>
      <c r="B2804" s="5"/>
      <c r="C2804" s="5"/>
      <c r="D2804" s="5"/>
      <c r="E2804" s="5">
        <v>2</v>
      </c>
      <c r="F2804" s="5">
        <v>0</v>
      </c>
      <c r="G2804" s="5">
        <v>0</v>
      </c>
      <c r="H2804" s="5">
        <v>0</v>
      </c>
      <c r="I2804" s="5"/>
      <c r="J2804" s="5">
        <v>0</v>
      </c>
      <c r="K2804" s="5">
        <v>0</v>
      </c>
      <c r="L2804" s="5">
        <v>0</v>
      </c>
      <c r="M2804" s="5">
        <v>0</v>
      </c>
      <c r="N2804" s="5">
        <v>0</v>
      </c>
      <c r="O2804" s="5">
        <v>0</v>
      </c>
      <c r="P2804" s="5">
        <v>0</v>
      </c>
      <c r="Q2804" s="5"/>
      <c r="R2804" s="5"/>
      <c r="S2804" s="5"/>
      <c r="T2804" s="5"/>
      <c r="U2804" s="5"/>
      <c r="V2804" s="5"/>
      <c r="W2804" s="5"/>
      <c r="X2804" s="5"/>
      <c r="Y2804" s="5"/>
      <c r="Z2804" s="5"/>
      <c r="AA2804" s="5"/>
      <c r="AB2804" s="5"/>
      <c r="AC2804" s="5"/>
      <c r="AD2804" s="5"/>
      <c r="AE2804" s="5"/>
      <c r="AF2804" s="5">
        <f>SUM(Q2804:AE2804)</f>
        <v>0</v>
      </c>
      <c r="AG2804" s="5">
        <f>SUM(E2804:P2804)</f>
        <v>2</v>
      </c>
      <c r="AH2804" s="5">
        <f>SUM(AF2804:AG2804)</f>
        <v>2</v>
      </c>
    </row>
    <row r="2805" spans="1:34" s="4" customFormat="1" ht="19" customHeight="1">
      <c r="A2805" s="5" t="s">
        <v>4110</v>
      </c>
      <c r="B2805" s="5" t="s">
        <v>60</v>
      </c>
      <c r="C2805" s="5" t="s">
        <v>4111</v>
      </c>
      <c r="D2805" s="5" t="s">
        <v>1760</v>
      </c>
      <c r="E2805" s="5"/>
      <c r="F2805" s="5"/>
      <c r="G2805" s="5"/>
      <c r="H2805" s="5"/>
      <c r="I2805" s="5">
        <v>1</v>
      </c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  <c r="AA2805" s="5"/>
      <c r="AB2805" s="5"/>
      <c r="AC2805" s="5"/>
      <c r="AD2805" s="5"/>
      <c r="AE2805" s="5"/>
      <c r="AF2805" s="5">
        <f>SUM(Q2805:AE2805)</f>
        <v>0</v>
      </c>
      <c r="AG2805" s="5">
        <f>SUM(E2805:P2805)</f>
        <v>1</v>
      </c>
      <c r="AH2805" s="5">
        <f>SUM(AF2805:AG2805)</f>
        <v>1</v>
      </c>
    </row>
    <row r="2806" spans="1:34" s="4" customFormat="1" ht="19" customHeight="1">
      <c r="A2806" s="5" t="s">
        <v>2673</v>
      </c>
      <c r="B2806" s="5" t="s">
        <v>38</v>
      </c>
      <c r="C2806" s="5"/>
      <c r="D2806" s="5" t="s">
        <v>383</v>
      </c>
      <c r="E2806" s="5"/>
      <c r="F2806" s="5"/>
      <c r="G2806" s="5"/>
      <c r="H2806" s="5"/>
      <c r="I2806" s="5"/>
      <c r="J2806" s="5">
        <v>1</v>
      </c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>
        <v>1</v>
      </c>
      <c r="AA2806" s="5"/>
      <c r="AB2806" s="5"/>
      <c r="AC2806" s="5"/>
      <c r="AD2806" s="5"/>
      <c r="AE2806" s="5"/>
      <c r="AF2806" s="5">
        <f>SUM(Q2806:AE2806)</f>
        <v>1</v>
      </c>
      <c r="AG2806" s="5">
        <f>SUM(E2806:P2806)</f>
        <v>1</v>
      </c>
      <c r="AH2806" s="5">
        <f>SUM(AF2806:AG2806)</f>
        <v>2</v>
      </c>
    </row>
    <row r="2807" spans="1:34" s="4" customFormat="1" ht="19" customHeight="1">
      <c r="A2807" s="5" t="s">
        <v>34</v>
      </c>
      <c r="B2807" s="5" t="s">
        <v>35</v>
      </c>
      <c r="C2807" s="5" t="s">
        <v>35</v>
      </c>
      <c r="D2807" s="5" t="s">
        <v>36</v>
      </c>
      <c r="E2807" s="5">
        <v>10</v>
      </c>
      <c r="F2807" s="5"/>
      <c r="G2807" s="5"/>
      <c r="H2807" s="5">
        <v>1</v>
      </c>
      <c r="I2807" s="5"/>
      <c r="J2807" s="5">
        <v>1</v>
      </c>
      <c r="K2807" s="5">
        <v>7</v>
      </c>
      <c r="L2807" s="5">
        <v>5</v>
      </c>
      <c r="M2807" s="5"/>
      <c r="N2807" s="5">
        <v>1</v>
      </c>
      <c r="O2807" s="5"/>
      <c r="P2807" s="5">
        <v>7</v>
      </c>
      <c r="Q2807" s="5">
        <v>10</v>
      </c>
      <c r="R2807" s="5"/>
      <c r="S2807" s="5"/>
      <c r="T2807" s="5"/>
      <c r="U2807" s="5">
        <v>1</v>
      </c>
      <c r="V2807" s="5"/>
      <c r="W2807" s="5">
        <v>7</v>
      </c>
      <c r="X2807" s="5"/>
      <c r="Y2807" s="5">
        <v>7</v>
      </c>
      <c r="Z2807" s="5"/>
      <c r="AA2807" s="5">
        <v>7</v>
      </c>
      <c r="AB2807" s="5"/>
      <c r="AC2807" s="5"/>
      <c r="AD2807" s="5">
        <v>5</v>
      </c>
      <c r="AE2807" s="5"/>
      <c r="AF2807" s="5">
        <f>SUM(Q2807:AE2807)</f>
        <v>37</v>
      </c>
      <c r="AG2807" s="5">
        <f>SUM(E2807:P2807)</f>
        <v>32</v>
      </c>
      <c r="AH2807" s="5">
        <f>SUM(AF2807:AG2807)</f>
        <v>69</v>
      </c>
    </row>
    <row r="2808" spans="1:34" s="4" customFormat="1" ht="19" customHeight="1">
      <c r="A2808" s="6" t="s">
        <v>2674</v>
      </c>
      <c r="B2808" s="6" t="s">
        <v>297</v>
      </c>
      <c r="C2808" s="6" t="s">
        <v>297</v>
      </c>
      <c r="D2808" s="6" t="s">
        <v>2341</v>
      </c>
      <c r="Q2808" s="6">
        <v>2</v>
      </c>
      <c r="AF2808" s="5">
        <f>SUM(Q2808:AE2808)</f>
        <v>2</v>
      </c>
      <c r="AG2808" s="5">
        <f>SUM(E2808:P2808)</f>
        <v>0</v>
      </c>
      <c r="AH2808" s="5">
        <f>SUM(AF2808:AG2808)</f>
        <v>2</v>
      </c>
    </row>
    <row r="2809" spans="1:34" s="4" customFormat="1" ht="19" customHeight="1">
      <c r="A2809" s="5" t="s">
        <v>292</v>
      </c>
      <c r="B2809" s="5" t="s">
        <v>60</v>
      </c>
      <c r="C2809" s="5" t="s">
        <v>61</v>
      </c>
      <c r="D2809" s="5" t="s">
        <v>293</v>
      </c>
      <c r="E2809" s="5">
        <v>10</v>
      </c>
      <c r="F2809" s="5"/>
      <c r="G2809" s="5"/>
      <c r="H2809" s="5"/>
      <c r="I2809" s="5"/>
      <c r="J2809" s="5"/>
      <c r="K2809" s="5"/>
      <c r="L2809" s="5"/>
      <c r="M2809" s="5"/>
      <c r="N2809" s="5"/>
      <c r="O2809" s="5">
        <v>1</v>
      </c>
      <c r="P2809" s="5"/>
      <c r="Q2809" s="5">
        <v>10</v>
      </c>
      <c r="R2809" s="5"/>
      <c r="S2809" s="5"/>
      <c r="T2809" s="5"/>
      <c r="U2809" s="5"/>
      <c r="V2809" s="5"/>
      <c r="W2809" s="5"/>
      <c r="X2809" s="5"/>
      <c r="Y2809" s="5"/>
      <c r="Z2809" s="5"/>
      <c r="AA2809" s="5"/>
      <c r="AB2809" s="5"/>
      <c r="AC2809" s="5"/>
      <c r="AD2809" s="5"/>
      <c r="AE2809" s="5"/>
      <c r="AF2809" s="5">
        <f>SUM(Q2809:AE2809)</f>
        <v>10</v>
      </c>
      <c r="AG2809" s="5">
        <f>SUM(E2809:P2809)</f>
        <v>11</v>
      </c>
      <c r="AH2809" s="5">
        <f>SUM(AF2809:AG2809)</f>
        <v>21</v>
      </c>
    </row>
    <row r="2810" spans="1:34" s="4" customFormat="1" ht="19" customHeight="1">
      <c r="A2810" s="5" t="s">
        <v>4112</v>
      </c>
      <c r="B2810" s="5"/>
      <c r="C2810" s="5"/>
      <c r="D2810" s="5"/>
      <c r="E2810" s="5"/>
      <c r="F2810" s="5"/>
      <c r="G2810" s="5"/>
      <c r="H2810" s="5"/>
      <c r="I2810" s="5"/>
      <c r="J2810" s="5"/>
      <c r="K2810" s="5">
        <v>1</v>
      </c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/>
      <c r="AD2810" s="5"/>
      <c r="AE2810" s="5"/>
      <c r="AF2810" s="5">
        <f>SUM(Q2810:AE2810)</f>
        <v>0</v>
      </c>
      <c r="AG2810" s="5">
        <f>SUM(E2810:P2810)</f>
        <v>1</v>
      </c>
      <c r="AH2810" s="5">
        <f>SUM(AF2810:AG2810)</f>
        <v>1</v>
      </c>
    </row>
    <row r="2811" spans="1:34" s="4" customFormat="1" ht="19" customHeight="1">
      <c r="A2811" s="5" t="s">
        <v>4885</v>
      </c>
      <c r="B2811" s="5" t="s">
        <v>131</v>
      </c>
      <c r="C2811" s="5" t="s">
        <v>620</v>
      </c>
      <c r="D2811" s="5" t="s">
        <v>4886</v>
      </c>
      <c r="E2811" s="5"/>
      <c r="F2811" s="5"/>
      <c r="G2811" s="5"/>
      <c r="H2811" s="5"/>
      <c r="I2811" s="5"/>
      <c r="J2811" s="5"/>
      <c r="K2811" s="5"/>
      <c r="L2811" s="5"/>
      <c r="M2811" s="5"/>
      <c r="N2811" s="5">
        <v>0</v>
      </c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  <c r="AA2811" s="5"/>
      <c r="AB2811" s="5"/>
      <c r="AC2811" s="5"/>
      <c r="AD2811" s="5"/>
      <c r="AE2811" s="5"/>
      <c r="AF2811" s="5">
        <f>SUM(Q2811:AE2811)</f>
        <v>0</v>
      </c>
      <c r="AG2811" s="5">
        <f>SUM(E2811:P2811)</f>
        <v>0</v>
      </c>
      <c r="AH2811" s="5">
        <f>SUM(AF2811:AG2811)</f>
        <v>0</v>
      </c>
    </row>
    <row r="2812" spans="1:34" s="4" customFormat="1" ht="19" customHeight="1">
      <c r="A2812" s="5" t="s">
        <v>4113</v>
      </c>
      <c r="B2812" s="5" t="s">
        <v>38</v>
      </c>
      <c r="C2812" s="5"/>
      <c r="D2812" s="5" t="s">
        <v>47</v>
      </c>
      <c r="E2812" s="5"/>
      <c r="F2812" s="5"/>
      <c r="G2812" s="5"/>
      <c r="H2812" s="5"/>
      <c r="I2812" s="5"/>
      <c r="J2812" s="5">
        <v>1</v>
      </c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/>
      <c r="AD2812" s="5"/>
      <c r="AE2812" s="5"/>
      <c r="AF2812" s="5">
        <f>SUM(Q2812:AE2812)</f>
        <v>0</v>
      </c>
      <c r="AG2812" s="5">
        <f>SUM(E2812:P2812)</f>
        <v>1</v>
      </c>
      <c r="AH2812" s="5">
        <f>SUM(AF2812:AG2812)</f>
        <v>1</v>
      </c>
    </row>
    <row r="2813" spans="1:34" s="4" customFormat="1" ht="19" customHeight="1">
      <c r="A2813" s="5" t="s">
        <v>4114</v>
      </c>
      <c r="B2813" s="5" t="s">
        <v>409</v>
      </c>
      <c r="C2813" s="5" t="s">
        <v>549</v>
      </c>
      <c r="D2813" s="5" t="s">
        <v>4115</v>
      </c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>
        <v>1</v>
      </c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  <c r="AA2813" s="5"/>
      <c r="AB2813" s="5"/>
      <c r="AC2813" s="5"/>
      <c r="AD2813" s="5"/>
      <c r="AE2813" s="5"/>
      <c r="AF2813" s="5">
        <f>SUM(Q2813:AE2813)</f>
        <v>0</v>
      </c>
      <c r="AG2813" s="5">
        <f>SUM(E2813:P2813)</f>
        <v>1</v>
      </c>
      <c r="AH2813" s="5">
        <f>SUM(AF2813:AG2813)</f>
        <v>1</v>
      </c>
    </row>
    <row r="2814" spans="1:34" s="4" customFormat="1" ht="19" customHeight="1">
      <c r="A2814" s="5" t="s">
        <v>4116</v>
      </c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5"/>
      <c r="N2814" s="5">
        <v>1</v>
      </c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>
        <f>SUM(Q2814:AE2814)</f>
        <v>0</v>
      </c>
      <c r="AG2814" s="5">
        <f>SUM(E2814:P2814)</f>
        <v>1</v>
      </c>
      <c r="AH2814" s="5">
        <f>SUM(AF2814:AG2814)</f>
        <v>1</v>
      </c>
    </row>
    <row r="2815" spans="1:34" s="4" customFormat="1" ht="19" customHeight="1">
      <c r="A2815" s="5" t="s">
        <v>2675</v>
      </c>
      <c r="B2815" s="5" t="s">
        <v>53</v>
      </c>
      <c r="C2815" s="5" t="s">
        <v>54</v>
      </c>
      <c r="D2815" s="5" t="s">
        <v>2676</v>
      </c>
      <c r="E2815" s="5">
        <v>2</v>
      </c>
      <c r="F2815" s="5">
        <v>0</v>
      </c>
      <c r="G2815" s="5">
        <v>0</v>
      </c>
      <c r="H2815" s="5">
        <v>0</v>
      </c>
      <c r="I2815" s="5"/>
      <c r="J2815" s="5">
        <v>0</v>
      </c>
      <c r="K2815" s="5">
        <v>0</v>
      </c>
      <c r="L2815" s="5">
        <v>0</v>
      </c>
      <c r="M2815" s="5">
        <v>0</v>
      </c>
      <c r="N2815" s="5">
        <v>0</v>
      </c>
      <c r="O2815" s="5">
        <v>0</v>
      </c>
      <c r="P2815" s="5">
        <v>0</v>
      </c>
      <c r="Q2815" s="5"/>
      <c r="R2815" s="5"/>
      <c r="S2815" s="5"/>
      <c r="T2815" s="5"/>
      <c r="U2815" s="5"/>
      <c r="V2815" s="5"/>
      <c r="W2815" s="5"/>
      <c r="X2815" s="5"/>
      <c r="Y2815" s="5"/>
      <c r="Z2815" s="5"/>
      <c r="AA2815" s="5"/>
      <c r="AB2815" s="5"/>
      <c r="AC2815" s="5"/>
      <c r="AD2815" s="5"/>
      <c r="AE2815" s="5"/>
      <c r="AF2815" s="5">
        <f>SUM(Q2815:AE2815)</f>
        <v>0</v>
      </c>
      <c r="AG2815" s="5">
        <f>SUM(E2815:P2815)</f>
        <v>2</v>
      </c>
      <c r="AH2815" s="5">
        <f>SUM(AF2815:AG2815)</f>
        <v>2</v>
      </c>
    </row>
    <row r="2816" spans="1:34" s="4" customFormat="1" ht="19" customHeight="1">
      <c r="A2816" s="5" t="s">
        <v>841</v>
      </c>
      <c r="B2816" s="5" t="s">
        <v>53</v>
      </c>
      <c r="C2816" s="5" t="s">
        <v>54</v>
      </c>
      <c r="D2816" s="5" t="s">
        <v>842</v>
      </c>
      <c r="E2816" s="5"/>
      <c r="F2816" s="5"/>
      <c r="G2816" s="5">
        <v>0</v>
      </c>
      <c r="H2816" s="5"/>
      <c r="I2816" s="5">
        <v>1</v>
      </c>
      <c r="J2816" s="5"/>
      <c r="K2816" s="5"/>
      <c r="L2816" s="5"/>
      <c r="M2816" s="5"/>
      <c r="N2816" s="5">
        <v>7</v>
      </c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  <c r="AA2816" s="5"/>
      <c r="AB2816" s="5"/>
      <c r="AC2816" s="5"/>
      <c r="AD2816" s="5"/>
      <c r="AE2816" s="5"/>
      <c r="AF2816" s="5">
        <f>SUM(Q2816:AE2816)</f>
        <v>0</v>
      </c>
      <c r="AG2816" s="5">
        <f>SUM(E2816:P2816)</f>
        <v>8</v>
      </c>
      <c r="AH2816" s="5">
        <f>SUM(AF2816:AG2816)</f>
        <v>8</v>
      </c>
    </row>
    <row r="2817" spans="1:34" s="4" customFormat="1" ht="19" customHeight="1">
      <c r="A2817" s="5" t="s">
        <v>4887</v>
      </c>
      <c r="B2817" s="5" t="s">
        <v>53</v>
      </c>
      <c r="C2817" s="5" t="s">
        <v>54</v>
      </c>
      <c r="D2817" s="5" t="s">
        <v>4888</v>
      </c>
      <c r="E2817" s="5"/>
      <c r="F2817" s="5"/>
      <c r="G2817" s="5"/>
      <c r="H2817" s="5"/>
      <c r="I2817" s="5"/>
      <c r="J2817" s="5"/>
      <c r="K2817" s="5"/>
      <c r="L2817" s="5"/>
      <c r="M2817" s="5"/>
      <c r="N2817" s="5">
        <v>0</v>
      </c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/>
      <c r="AD2817" s="5"/>
      <c r="AE2817" s="5"/>
      <c r="AF2817" s="5">
        <f>SUM(Q2817:AE2817)</f>
        <v>0</v>
      </c>
      <c r="AG2817" s="5">
        <f>SUM(E2817:P2817)</f>
        <v>0</v>
      </c>
      <c r="AH2817" s="5">
        <f>SUM(AF2817:AG2817)</f>
        <v>0</v>
      </c>
    </row>
    <row r="2818" spans="1:34" s="4" customFormat="1" ht="19" customHeight="1">
      <c r="A2818" s="5" t="s">
        <v>4889</v>
      </c>
      <c r="B2818" s="5" t="s">
        <v>87</v>
      </c>
      <c r="C2818" s="5"/>
      <c r="D2818" s="5" t="s">
        <v>120</v>
      </c>
      <c r="E2818" s="5"/>
      <c r="F2818" s="5"/>
      <c r="G2818" s="5"/>
      <c r="H2818" s="5"/>
      <c r="I2818" s="5"/>
      <c r="J2818" s="5"/>
      <c r="K2818" s="5">
        <v>0</v>
      </c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  <c r="AA2818" s="5"/>
      <c r="AB2818" s="5"/>
      <c r="AC2818" s="5"/>
      <c r="AD2818" s="5"/>
      <c r="AE2818" s="5"/>
      <c r="AF2818" s="5">
        <f>SUM(Q2818:AE2818)</f>
        <v>0</v>
      </c>
      <c r="AG2818" s="5">
        <f>SUM(E2818:P2818)</f>
        <v>0</v>
      </c>
      <c r="AH2818" s="5">
        <f>SUM(AF2818:AG2818)</f>
        <v>0</v>
      </c>
    </row>
    <row r="2819" spans="1:34" s="4" customFormat="1" ht="19" customHeight="1">
      <c r="A2819" s="5" t="s">
        <v>4889</v>
      </c>
      <c r="B2819" s="5"/>
      <c r="C2819" s="5"/>
      <c r="D2819" s="5"/>
      <c r="E2819" s="5"/>
      <c r="F2819" s="5"/>
      <c r="G2819" s="5"/>
      <c r="H2819" s="5"/>
      <c r="I2819" s="5"/>
      <c r="J2819" s="5"/>
      <c r="K2819" s="5">
        <v>0</v>
      </c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  <c r="AA2819" s="5"/>
      <c r="AB2819" s="5"/>
      <c r="AC2819" s="5"/>
      <c r="AD2819" s="5"/>
      <c r="AE2819" s="5"/>
      <c r="AF2819" s="5">
        <f>SUM(Q2819:AE2819)</f>
        <v>0</v>
      </c>
      <c r="AG2819" s="5">
        <f>SUM(E2819:P2819)</f>
        <v>0</v>
      </c>
      <c r="AH2819" s="5">
        <f>SUM(AF2819:AG2819)</f>
        <v>0</v>
      </c>
    </row>
    <row r="2820" spans="1:34" s="4" customFormat="1" ht="19" customHeight="1">
      <c r="A2820" s="5" t="s">
        <v>4890</v>
      </c>
      <c r="B2820" s="5" t="s">
        <v>409</v>
      </c>
      <c r="C2820" s="5" t="s">
        <v>410</v>
      </c>
      <c r="D2820" s="5" t="s">
        <v>4891</v>
      </c>
      <c r="E2820" s="5"/>
      <c r="F2820" s="5"/>
      <c r="G2820" s="5"/>
      <c r="H2820" s="5"/>
      <c r="I2820" s="5"/>
      <c r="J2820" s="5"/>
      <c r="K2820" s="5">
        <v>0</v>
      </c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  <c r="AA2820" s="5"/>
      <c r="AB2820" s="5"/>
      <c r="AC2820" s="5"/>
      <c r="AD2820" s="5"/>
      <c r="AE2820" s="5"/>
      <c r="AF2820" s="5">
        <f>SUM(Q2820:AE2820)</f>
        <v>0</v>
      </c>
      <c r="AG2820" s="5">
        <f>SUM(E2820:P2820)</f>
        <v>0</v>
      </c>
      <c r="AH2820" s="5">
        <f>SUM(AF2820:AG2820)</f>
        <v>0</v>
      </c>
    </row>
    <row r="2821" spans="1:34" s="4" customFormat="1">
      <c r="A2821" s="6" t="s">
        <v>2677</v>
      </c>
      <c r="B2821" s="6" t="s">
        <v>452</v>
      </c>
      <c r="C2821" s="6" t="s">
        <v>612</v>
      </c>
      <c r="D2821" s="6" t="s">
        <v>613</v>
      </c>
      <c r="Q2821" s="6">
        <v>2</v>
      </c>
      <c r="AF2821" s="5">
        <f>SUM(Q2821:AE2821)</f>
        <v>2</v>
      </c>
      <c r="AG2821" s="5">
        <f>SUM(E2821:P2821)</f>
        <v>0</v>
      </c>
      <c r="AH2821" s="5">
        <f>SUM(AF2821:AG2821)</f>
        <v>2</v>
      </c>
    </row>
    <row r="2822" spans="1:34" s="4" customFormat="1" ht="19" customHeight="1">
      <c r="A2822" s="6" t="s">
        <v>1045</v>
      </c>
      <c r="B2822" s="6"/>
      <c r="C2822" s="6"/>
      <c r="D2822" s="6"/>
      <c r="AD2822" s="6">
        <v>7</v>
      </c>
      <c r="AF2822" s="5">
        <f>SUM(Q2822:AE2822)</f>
        <v>7</v>
      </c>
      <c r="AG2822" s="5">
        <f>SUM(E2822:P2822)</f>
        <v>0</v>
      </c>
      <c r="AH2822" s="5">
        <f>SUM(AF2822:AG2822)</f>
        <v>7</v>
      </c>
    </row>
    <row r="2823" spans="1:34" s="4" customFormat="1" ht="19" customHeight="1">
      <c r="A2823" s="5" t="s">
        <v>2678</v>
      </c>
      <c r="B2823" s="5" t="s">
        <v>115</v>
      </c>
      <c r="C2823" s="5" t="s">
        <v>116</v>
      </c>
      <c r="D2823" s="5" t="s">
        <v>212</v>
      </c>
      <c r="E2823" s="5">
        <v>2</v>
      </c>
      <c r="F2823" s="5">
        <v>0</v>
      </c>
      <c r="G2823" s="5">
        <v>0</v>
      </c>
      <c r="H2823" s="5">
        <v>0</v>
      </c>
      <c r="I2823" s="5"/>
      <c r="J2823" s="5">
        <v>0</v>
      </c>
      <c r="K2823" s="5">
        <v>0</v>
      </c>
      <c r="L2823" s="5">
        <v>0</v>
      </c>
      <c r="M2823" s="5">
        <v>0</v>
      </c>
      <c r="N2823" s="5">
        <v>0</v>
      </c>
      <c r="O2823" s="5">
        <v>0</v>
      </c>
      <c r="P2823" s="5">
        <v>0</v>
      </c>
      <c r="Q2823" s="5"/>
      <c r="R2823" s="5"/>
      <c r="S2823" s="5"/>
      <c r="T2823" s="5"/>
      <c r="U2823" s="5"/>
      <c r="V2823" s="5"/>
      <c r="W2823" s="5"/>
      <c r="X2823" s="5"/>
      <c r="Y2823" s="5"/>
      <c r="Z2823" s="5"/>
      <c r="AA2823" s="5"/>
      <c r="AB2823" s="5"/>
      <c r="AC2823" s="5"/>
      <c r="AD2823" s="5"/>
      <c r="AE2823" s="5"/>
      <c r="AF2823" s="5">
        <f>SUM(Q2823:AE2823)</f>
        <v>0</v>
      </c>
      <c r="AG2823" s="5">
        <f>SUM(E2823:P2823)</f>
        <v>2</v>
      </c>
      <c r="AH2823" s="5">
        <f>SUM(AF2823:AG2823)</f>
        <v>2</v>
      </c>
    </row>
    <row r="2824" spans="1:34" s="4" customFormat="1" ht="19" customHeight="1">
      <c r="A2824" s="5" t="s">
        <v>4117</v>
      </c>
      <c r="B2824" s="5" t="s">
        <v>1062</v>
      </c>
      <c r="C2824" s="5" t="s">
        <v>297</v>
      </c>
      <c r="D2824" s="5">
        <v>1583</v>
      </c>
      <c r="E2824" s="5"/>
      <c r="F2824" s="5"/>
      <c r="G2824" s="5"/>
      <c r="H2824" s="5"/>
      <c r="I2824" s="5"/>
      <c r="J2824" s="5"/>
      <c r="K2824" s="5"/>
      <c r="L2824" s="5"/>
      <c r="M2824" s="5">
        <v>1</v>
      </c>
      <c r="N2824" s="5"/>
      <c r="O2824" s="5">
        <v>0</v>
      </c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/>
      <c r="AD2824" s="5"/>
      <c r="AE2824" s="5"/>
      <c r="AF2824" s="5">
        <f>SUM(Q2824:AE2824)</f>
        <v>0</v>
      </c>
      <c r="AG2824" s="5">
        <f>SUM(E2824:P2824)</f>
        <v>1</v>
      </c>
      <c r="AH2824" s="5">
        <f>SUM(AF2824:AG2824)</f>
        <v>1</v>
      </c>
    </row>
    <row r="2825" spans="1:34" s="4" customFormat="1" ht="19" customHeight="1">
      <c r="A2825" s="5" t="s">
        <v>2679</v>
      </c>
      <c r="B2825" s="5" t="s">
        <v>64</v>
      </c>
      <c r="C2825" s="5"/>
      <c r="D2825" s="5"/>
      <c r="E2825" s="5">
        <v>2</v>
      </c>
      <c r="F2825" s="5">
        <v>0</v>
      </c>
      <c r="G2825" s="5">
        <v>0</v>
      </c>
      <c r="H2825" s="5">
        <v>0</v>
      </c>
      <c r="I2825" s="5"/>
      <c r="J2825" s="5">
        <v>0</v>
      </c>
      <c r="K2825" s="5">
        <v>0</v>
      </c>
      <c r="L2825" s="5">
        <v>0</v>
      </c>
      <c r="M2825" s="5">
        <v>0</v>
      </c>
      <c r="N2825" s="5">
        <v>0</v>
      </c>
      <c r="O2825" s="5">
        <v>0</v>
      </c>
      <c r="P2825" s="5">
        <v>0</v>
      </c>
      <c r="Q2825" s="5"/>
      <c r="R2825" s="5"/>
      <c r="S2825" s="5"/>
      <c r="T2825" s="5"/>
      <c r="U2825" s="5"/>
      <c r="V2825" s="5"/>
      <c r="W2825" s="5"/>
      <c r="X2825" s="5"/>
      <c r="Y2825" s="5"/>
      <c r="Z2825" s="5"/>
      <c r="AA2825" s="5"/>
      <c r="AB2825" s="5"/>
      <c r="AC2825" s="5"/>
      <c r="AD2825" s="5"/>
      <c r="AE2825" s="5"/>
      <c r="AF2825" s="5">
        <f>SUM(Q2825:AE2825)</f>
        <v>0</v>
      </c>
      <c r="AG2825" s="5">
        <f>SUM(E2825:P2825)</f>
        <v>2</v>
      </c>
      <c r="AH2825" s="5">
        <f>SUM(AF2825:AG2825)</f>
        <v>2</v>
      </c>
    </row>
    <row r="2826" spans="1:34" s="4" customFormat="1" ht="19" customHeight="1">
      <c r="A2826" s="5" t="s">
        <v>4118</v>
      </c>
      <c r="B2826" s="5" t="s">
        <v>42</v>
      </c>
      <c r="C2826" s="5"/>
      <c r="D2826" s="5" t="s">
        <v>1567</v>
      </c>
      <c r="E2826" s="5"/>
      <c r="F2826" s="5"/>
      <c r="G2826" s="5"/>
      <c r="H2826" s="5"/>
      <c r="I2826" s="5"/>
      <c r="J2826" s="5">
        <v>1</v>
      </c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>
        <f>SUM(Q2826:AE2826)</f>
        <v>0</v>
      </c>
      <c r="AG2826" s="5">
        <f>SUM(E2826:P2826)</f>
        <v>1</v>
      </c>
      <c r="AH2826" s="5">
        <f>SUM(AF2826:AG2826)</f>
        <v>1</v>
      </c>
    </row>
    <row r="2827" spans="1:34" s="4" customFormat="1" ht="19" customHeight="1">
      <c r="A2827" s="6" t="s">
        <v>2680</v>
      </c>
      <c r="B2827" s="6" t="s">
        <v>115</v>
      </c>
      <c r="C2827" s="6" t="s">
        <v>625</v>
      </c>
      <c r="D2827" s="6" t="s">
        <v>2049</v>
      </c>
      <c r="Q2827" s="6">
        <v>2</v>
      </c>
      <c r="AF2827" s="5">
        <f>SUM(Q2827:AE2827)</f>
        <v>2</v>
      </c>
      <c r="AG2827" s="5">
        <f>SUM(E2827:P2827)</f>
        <v>0</v>
      </c>
      <c r="AH2827" s="5">
        <f>SUM(AF2827:AG2827)</f>
        <v>2</v>
      </c>
    </row>
    <row r="2828" spans="1:34" s="4" customFormat="1" ht="19" customHeight="1">
      <c r="A2828" s="5" t="s">
        <v>1213</v>
      </c>
      <c r="B2828" s="5" t="s">
        <v>102</v>
      </c>
      <c r="C2828" s="5" t="s">
        <v>103</v>
      </c>
      <c r="D2828" s="5" t="s">
        <v>104</v>
      </c>
      <c r="E2828" s="5"/>
      <c r="F2828" s="5"/>
      <c r="G2828" s="5"/>
      <c r="H2828" s="5"/>
      <c r="I2828" s="5"/>
      <c r="J2828" s="5"/>
      <c r="K2828" s="5">
        <v>5</v>
      </c>
      <c r="L2828" s="5"/>
      <c r="M2828" s="5"/>
      <c r="N2828" s="5"/>
      <c r="O2828" s="5"/>
      <c r="P2828" s="5"/>
      <c r="Q2828" s="5"/>
      <c r="R2828" s="5"/>
      <c r="S2828" s="5">
        <v>1</v>
      </c>
      <c r="T2828" s="5"/>
      <c r="U2828" s="5"/>
      <c r="V2828" s="5"/>
      <c r="W2828" s="5"/>
      <c r="X2828" s="5"/>
      <c r="Y2828" s="5"/>
      <c r="Z2828" s="5"/>
      <c r="AA2828" s="5"/>
      <c r="AB2828" s="5"/>
      <c r="AC2828" s="5"/>
      <c r="AD2828" s="5"/>
      <c r="AE2828" s="5"/>
      <c r="AF2828" s="5">
        <f>SUM(Q2828:AE2828)</f>
        <v>1</v>
      </c>
      <c r="AG2828" s="5">
        <f>SUM(E2828:P2828)</f>
        <v>5</v>
      </c>
      <c r="AH2828" s="5">
        <f>SUM(AF2828:AG2828)</f>
        <v>6</v>
      </c>
    </row>
    <row r="2829" spans="1:34" s="4" customFormat="1" ht="19" customHeight="1">
      <c r="A2829" s="5" t="s">
        <v>4119</v>
      </c>
      <c r="B2829" s="5" t="s">
        <v>42</v>
      </c>
      <c r="C2829" s="5"/>
      <c r="D2829" s="5"/>
      <c r="E2829" s="5"/>
      <c r="F2829" s="5"/>
      <c r="G2829" s="5">
        <v>0</v>
      </c>
      <c r="H2829" s="5"/>
      <c r="I2829" s="5"/>
      <c r="J2829" s="5"/>
      <c r="K2829" s="5">
        <v>0</v>
      </c>
      <c r="L2829" s="5"/>
      <c r="M2829" s="5"/>
      <c r="N2829" s="5"/>
      <c r="O2829" s="5"/>
      <c r="P2829" s="5"/>
      <c r="Q2829" s="5"/>
      <c r="R2829" s="5"/>
      <c r="S2829" s="5"/>
      <c r="T2829" s="5"/>
      <c r="U2829" s="5">
        <v>1</v>
      </c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>
        <f>SUM(Q2829:AE2829)</f>
        <v>1</v>
      </c>
      <c r="AG2829" s="5">
        <f>SUM(E2829:P2829)</f>
        <v>0</v>
      </c>
      <c r="AH2829" s="5">
        <f>SUM(AF2829:AG2829)</f>
        <v>1</v>
      </c>
    </row>
    <row r="2830" spans="1:34" s="4" customFormat="1" ht="19" customHeight="1">
      <c r="A2830" s="5" t="s">
        <v>513</v>
      </c>
      <c r="B2830" s="5" t="s">
        <v>42</v>
      </c>
      <c r="C2830" s="5" t="s">
        <v>43</v>
      </c>
      <c r="D2830" s="5" t="s">
        <v>202</v>
      </c>
      <c r="E2830" s="5"/>
      <c r="F2830" s="5"/>
      <c r="G2830" s="5">
        <v>5</v>
      </c>
      <c r="H2830" s="5">
        <v>1</v>
      </c>
      <c r="I2830" s="5"/>
      <c r="J2830" s="5">
        <v>0</v>
      </c>
      <c r="K2830" s="5">
        <v>7</v>
      </c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/>
      <c r="AD2830" s="5"/>
      <c r="AE2830" s="5"/>
      <c r="AF2830" s="5">
        <f>SUM(Q2830:AE2830)</f>
        <v>0</v>
      </c>
      <c r="AG2830" s="5">
        <f>SUM(E2830:P2830)</f>
        <v>13</v>
      </c>
      <c r="AH2830" s="5">
        <f>SUM(AF2830:AG2830)</f>
        <v>13</v>
      </c>
    </row>
    <row r="2831" spans="1:34" s="4" customFormat="1" ht="19" customHeight="1">
      <c r="A2831" s="5" t="s">
        <v>4120</v>
      </c>
      <c r="B2831" s="5" t="s">
        <v>42</v>
      </c>
      <c r="C2831" s="5" t="s">
        <v>147</v>
      </c>
      <c r="D2831" s="5" t="s">
        <v>337</v>
      </c>
      <c r="E2831" s="5"/>
      <c r="F2831" s="5"/>
      <c r="G2831" s="5"/>
      <c r="H2831" s="5"/>
      <c r="I2831" s="5"/>
      <c r="J2831" s="5"/>
      <c r="K2831" s="5"/>
      <c r="L2831" s="5"/>
      <c r="M2831" s="5"/>
      <c r="N2831" s="5">
        <v>1</v>
      </c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>
        <f>SUM(Q2831:AE2831)</f>
        <v>0</v>
      </c>
      <c r="AG2831" s="5">
        <f>SUM(E2831:P2831)</f>
        <v>1</v>
      </c>
      <c r="AH2831" s="5">
        <f>SUM(AF2831:AG2831)</f>
        <v>1</v>
      </c>
    </row>
    <row r="2832" spans="1:34" s="4" customFormat="1" ht="19" customHeight="1">
      <c r="A2832" s="5" t="s">
        <v>2681</v>
      </c>
      <c r="B2832" s="5" t="s">
        <v>409</v>
      </c>
      <c r="C2832" s="5" t="s">
        <v>1884</v>
      </c>
      <c r="D2832" s="5" t="s">
        <v>1943</v>
      </c>
      <c r="E2832" s="5">
        <v>2</v>
      </c>
      <c r="F2832" s="5">
        <v>0</v>
      </c>
      <c r="G2832" s="5">
        <v>0</v>
      </c>
      <c r="H2832" s="5">
        <v>0</v>
      </c>
      <c r="I2832" s="5"/>
      <c r="J2832" s="5">
        <v>0</v>
      </c>
      <c r="K2832" s="5">
        <v>0</v>
      </c>
      <c r="L2832" s="5">
        <v>0</v>
      </c>
      <c r="M2832" s="5">
        <v>0</v>
      </c>
      <c r="N2832" s="5">
        <v>0</v>
      </c>
      <c r="O2832" s="5">
        <v>0</v>
      </c>
      <c r="P2832" s="5">
        <v>0</v>
      </c>
      <c r="Q2832" s="5"/>
      <c r="R2832" s="5"/>
      <c r="S2832" s="5"/>
      <c r="T2832" s="5"/>
      <c r="U2832" s="5"/>
      <c r="V2832" s="5"/>
      <c r="W2832" s="5"/>
      <c r="X2832" s="5"/>
      <c r="Y2832" s="5"/>
      <c r="Z2832" s="5"/>
      <c r="AA2832" s="5"/>
      <c r="AB2832" s="5"/>
      <c r="AC2832" s="5"/>
      <c r="AD2832" s="5"/>
      <c r="AE2832" s="5"/>
      <c r="AF2832" s="5">
        <f>SUM(Q2832:AE2832)</f>
        <v>0</v>
      </c>
      <c r="AG2832" s="5">
        <f>SUM(E2832:P2832)</f>
        <v>2</v>
      </c>
      <c r="AH2832" s="5">
        <f>SUM(AF2832:AG2832)</f>
        <v>2</v>
      </c>
    </row>
    <row r="2833" spans="1:34" s="4" customFormat="1" ht="19" customHeight="1">
      <c r="A2833" s="5" t="s">
        <v>2682</v>
      </c>
      <c r="B2833" s="5" t="s">
        <v>810</v>
      </c>
      <c r="C2833" s="5" t="s">
        <v>1880</v>
      </c>
      <c r="D2833" s="5" t="s">
        <v>2683</v>
      </c>
      <c r="E2833" s="5">
        <v>2</v>
      </c>
      <c r="F2833" s="5">
        <v>0</v>
      </c>
      <c r="G2833" s="5">
        <v>0</v>
      </c>
      <c r="H2833" s="5">
        <v>0</v>
      </c>
      <c r="I2833" s="5"/>
      <c r="J2833" s="5">
        <v>0</v>
      </c>
      <c r="K2833" s="5">
        <v>0</v>
      </c>
      <c r="L2833" s="5">
        <v>0</v>
      </c>
      <c r="M2833" s="5">
        <v>0</v>
      </c>
      <c r="N2833" s="5">
        <v>0</v>
      </c>
      <c r="O2833" s="5">
        <v>0</v>
      </c>
      <c r="P2833" s="5">
        <v>0</v>
      </c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/>
      <c r="AD2833" s="5"/>
      <c r="AE2833" s="5"/>
      <c r="AF2833" s="5">
        <f>SUM(Q2833:AE2833)</f>
        <v>0</v>
      </c>
      <c r="AG2833" s="5">
        <f>SUM(E2833:P2833)</f>
        <v>2</v>
      </c>
      <c r="AH2833" s="5">
        <f>SUM(AF2833:AG2833)</f>
        <v>2</v>
      </c>
    </row>
    <row r="2834" spans="1:34" s="4" customFormat="1" ht="19" customHeight="1">
      <c r="A2834" s="6" t="s">
        <v>1046</v>
      </c>
      <c r="B2834" s="6" t="s">
        <v>115</v>
      </c>
      <c r="C2834" s="6" t="s">
        <v>1047</v>
      </c>
      <c r="D2834" s="6" t="s">
        <v>1048</v>
      </c>
      <c r="T2834" s="6">
        <v>7</v>
      </c>
      <c r="AF2834" s="5">
        <f>SUM(Q2834:AE2834)</f>
        <v>7</v>
      </c>
      <c r="AG2834" s="5">
        <f>SUM(E2834:P2834)</f>
        <v>0</v>
      </c>
      <c r="AH2834" s="5">
        <f>SUM(AF2834:AG2834)</f>
        <v>7</v>
      </c>
    </row>
    <row r="2835" spans="1:34" s="4" customFormat="1" ht="19" customHeight="1">
      <c r="A2835" s="6" t="s">
        <v>1049</v>
      </c>
      <c r="B2835" s="6"/>
      <c r="C2835" s="6" t="s">
        <v>297</v>
      </c>
      <c r="D2835" s="6" t="s">
        <v>482</v>
      </c>
      <c r="AE2835" s="6">
        <v>7</v>
      </c>
      <c r="AF2835" s="5">
        <f>SUM(Q2835:AE2835)</f>
        <v>7</v>
      </c>
      <c r="AG2835" s="5">
        <f>SUM(E2835:P2835)</f>
        <v>0</v>
      </c>
      <c r="AH2835" s="5">
        <f>SUM(AF2835:AG2835)</f>
        <v>7</v>
      </c>
    </row>
    <row r="2836" spans="1:34" s="4" customFormat="1" ht="19" customHeight="1">
      <c r="A2836" s="5" t="s">
        <v>4892</v>
      </c>
      <c r="B2836" s="5" t="s">
        <v>53</v>
      </c>
      <c r="C2836" s="5" t="s">
        <v>4893</v>
      </c>
      <c r="D2836" s="5" t="s">
        <v>1440</v>
      </c>
      <c r="E2836" s="5"/>
      <c r="F2836" s="5"/>
      <c r="G2836" s="5"/>
      <c r="H2836" s="5"/>
      <c r="I2836" s="5"/>
      <c r="J2836" s="5">
        <v>0</v>
      </c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  <c r="AA2836" s="5"/>
      <c r="AB2836" s="5"/>
      <c r="AC2836" s="5"/>
      <c r="AD2836" s="5"/>
      <c r="AE2836" s="5"/>
      <c r="AF2836" s="5">
        <f>SUM(Q2836:AE2836)</f>
        <v>0</v>
      </c>
      <c r="AG2836" s="5">
        <f>SUM(E2836:P2836)</f>
        <v>0</v>
      </c>
      <c r="AH2836" s="5">
        <f>SUM(AF2836:AG2836)</f>
        <v>0</v>
      </c>
    </row>
    <row r="2837" spans="1:34" s="4" customFormat="1" ht="19" customHeight="1">
      <c r="A2837" s="5" t="s">
        <v>1580</v>
      </c>
      <c r="B2837" s="5"/>
      <c r="C2837" s="5"/>
      <c r="D2837" s="5"/>
      <c r="E2837" s="5"/>
      <c r="F2837" s="5"/>
      <c r="G2837" s="5"/>
      <c r="H2837" s="5">
        <v>5</v>
      </c>
      <c r="I2837" s="5"/>
      <c r="J2837" s="5"/>
      <c r="K2837" s="5"/>
      <c r="L2837" s="5"/>
      <c r="M2837" s="5"/>
      <c r="N2837" s="5">
        <v>0</v>
      </c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/>
      <c r="AD2837" s="5"/>
      <c r="AE2837" s="5"/>
      <c r="AF2837" s="5">
        <f>SUM(Q2837:AE2837)</f>
        <v>0</v>
      </c>
      <c r="AG2837" s="5">
        <f>SUM(E2837:P2837)</f>
        <v>5</v>
      </c>
      <c r="AH2837" s="5">
        <f>SUM(AF2837:AG2837)</f>
        <v>5</v>
      </c>
    </row>
    <row r="2838" spans="1:34" s="4" customFormat="1" ht="19" customHeight="1">
      <c r="A2838" s="5" t="s">
        <v>4121</v>
      </c>
      <c r="B2838" s="5" t="s">
        <v>42</v>
      </c>
      <c r="C2838" s="5" t="s">
        <v>43</v>
      </c>
      <c r="D2838" s="5" t="s">
        <v>1540</v>
      </c>
      <c r="E2838" s="5"/>
      <c r="F2838" s="5"/>
      <c r="G2838" s="5"/>
      <c r="H2838" s="5"/>
      <c r="I2838" s="5"/>
      <c r="J2838" s="5"/>
      <c r="K2838" s="5"/>
      <c r="L2838" s="5"/>
      <c r="M2838" s="5">
        <v>1</v>
      </c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  <c r="AA2838" s="5"/>
      <c r="AB2838" s="5"/>
      <c r="AC2838" s="5"/>
      <c r="AD2838" s="5"/>
      <c r="AE2838" s="5"/>
      <c r="AF2838" s="5">
        <f>SUM(Q2838:AE2838)</f>
        <v>0</v>
      </c>
      <c r="AG2838" s="5">
        <f>SUM(E2838:P2838)</f>
        <v>1</v>
      </c>
      <c r="AH2838" s="5">
        <f>SUM(AF2838:AG2838)</f>
        <v>1</v>
      </c>
    </row>
    <row r="2839" spans="1:34" s="4" customFormat="1" ht="19" customHeight="1">
      <c r="A2839" s="5" t="s">
        <v>4122</v>
      </c>
      <c r="B2839" s="5" t="s">
        <v>38</v>
      </c>
      <c r="C2839" s="5" t="s">
        <v>46</v>
      </c>
      <c r="D2839" s="5" t="s">
        <v>141</v>
      </c>
      <c r="E2839" s="5"/>
      <c r="F2839" s="5"/>
      <c r="G2839" s="5"/>
      <c r="H2839" s="5"/>
      <c r="I2839" s="5"/>
      <c r="J2839" s="5">
        <v>1</v>
      </c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>
        <f>SUM(Q2839:AE2839)</f>
        <v>0</v>
      </c>
      <c r="AG2839" s="5">
        <f>SUM(E2839:P2839)</f>
        <v>1</v>
      </c>
      <c r="AH2839" s="5">
        <f>SUM(AF2839:AG2839)</f>
        <v>1</v>
      </c>
    </row>
    <row r="2840" spans="1:34" s="4" customFormat="1" ht="19" customHeight="1">
      <c r="A2840" s="5" t="s">
        <v>146</v>
      </c>
      <c r="B2840" s="5" t="s">
        <v>42</v>
      </c>
      <c r="C2840" s="5" t="s">
        <v>147</v>
      </c>
      <c r="D2840" s="5" t="s">
        <v>148</v>
      </c>
      <c r="E2840" s="5"/>
      <c r="F2840" s="5"/>
      <c r="G2840" s="5">
        <v>5</v>
      </c>
      <c r="H2840" s="5">
        <v>5</v>
      </c>
      <c r="I2840" s="5"/>
      <c r="J2840" s="5">
        <v>1</v>
      </c>
      <c r="K2840" s="5">
        <v>1</v>
      </c>
      <c r="L2840" s="5"/>
      <c r="M2840" s="5"/>
      <c r="N2840" s="5">
        <v>1</v>
      </c>
      <c r="O2840" s="5"/>
      <c r="P2840" s="5"/>
      <c r="Q2840" s="5">
        <v>2</v>
      </c>
      <c r="R2840" s="5"/>
      <c r="S2840" s="5"/>
      <c r="T2840" s="5"/>
      <c r="U2840" s="5">
        <v>5</v>
      </c>
      <c r="V2840" s="5"/>
      <c r="W2840" s="5"/>
      <c r="X2840" s="5">
        <v>1</v>
      </c>
      <c r="Y2840" s="5"/>
      <c r="Z2840" s="5"/>
      <c r="AA2840" s="5"/>
      <c r="AB2840" s="5">
        <v>7</v>
      </c>
      <c r="AC2840" s="5"/>
      <c r="AD2840" s="5">
        <v>5</v>
      </c>
      <c r="AE2840" s="5"/>
      <c r="AF2840" s="5">
        <f>SUM(Q2840:AE2840)</f>
        <v>20</v>
      </c>
      <c r="AG2840" s="5">
        <f>SUM(E2840:P2840)</f>
        <v>13</v>
      </c>
      <c r="AH2840" s="5">
        <f>SUM(AF2840:AG2840)</f>
        <v>33</v>
      </c>
    </row>
    <row r="2841" spans="1:34" s="4" customFormat="1" ht="19" customHeight="1">
      <c r="A2841" s="5" t="s">
        <v>4123</v>
      </c>
      <c r="B2841" s="5" t="s">
        <v>42</v>
      </c>
      <c r="C2841" s="5" t="s">
        <v>43</v>
      </c>
      <c r="D2841" s="5" t="s">
        <v>44</v>
      </c>
      <c r="E2841" s="5"/>
      <c r="F2841" s="5"/>
      <c r="G2841" s="5"/>
      <c r="H2841" s="5"/>
      <c r="I2841" s="5"/>
      <c r="J2841" s="5"/>
      <c r="K2841" s="5">
        <v>1</v>
      </c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  <c r="AA2841" s="5"/>
      <c r="AB2841" s="5"/>
      <c r="AC2841" s="5"/>
      <c r="AD2841" s="5"/>
      <c r="AE2841" s="5"/>
      <c r="AF2841" s="5">
        <f>SUM(Q2841:AE2841)</f>
        <v>0</v>
      </c>
      <c r="AG2841" s="5">
        <f>SUM(E2841:P2841)</f>
        <v>1</v>
      </c>
      <c r="AH2841" s="5">
        <f>SUM(AF2841:AG2841)</f>
        <v>1</v>
      </c>
    </row>
    <row r="2842" spans="1:34" s="4" customFormat="1" ht="19" customHeight="1">
      <c r="A2842" s="5" t="s">
        <v>4124</v>
      </c>
      <c r="B2842" s="5" t="s">
        <v>42</v>
      </c>
      <c r="C2842" s="5" t="s">
        <v>43</v>
      </c>
      <c r="D2842" s="5" t="s">
        <v>4125</v>
      </c>
      <c r="E2842" s="5"/>
      <c r="F2842" s="5"/>
      <c r="G2842" s="5"/>
      <c r="H2842" s="5"/>
      <c r="I2842" s="5"/>
      <c r="J2842" s="5"/>
      <c r="K2842" s="5">
        <v>1</v>
      </c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>
        <f>SUM(Q2842:AE2842)</f>
        <v>0</v>
      </c>
      <c r="AG2842" s="5">
        <f>SUM(E2842:P2842)</f>
        <v>1</v>
      </c>
      <c r="AH2842" s="5">
        <f>SUM(AF2842:AG2842)</f>
        <v>1</v>
      </c>
    </row>
    <row r="2843" spans="1:34" s="4" customFormat="1" ht="19" customHeight="1">
      <c r="A2843" s="5" t="s">
        <v>2684</v>
      </c>
      <c r="B2843" s="5" t="s">
        <v>64</v>
      </c>
      <c r="C2843" s="5"/>
      <c r="D2843" s="5"/>
      <c r="E2843" s="5">
        <v>2</v>
      </c>
      <c r="F2843" s="5">
        <v>0</v>
      </c>
      <c r="G2843" s="5">
        <v>0</v>
      </c>
      <c r="H2843" s="5">
        <v>0</v>
      </c>
      <c r="I2843" s="5"/>
      <c r="J2843" s="5">
        <v>0</v>
      </c>
      <c r="K2843" s="5">
        <v>0</v>
      </c>
      <c r="L2843" s="5">
        <v>0</v>
      </c>
      <c r="M2843" s="5">
        <v>0</v>
      </c>
      <c r="N2843" s="5">
        <v>0</v>
      </c>
      <c r="O2843" s="5">
        <v>0</v>
      </c>
      <c r="P2843" s="5">
        <v>0</v>
      </c>
      <c r="Q2843" s="5"/>
      <c r="R2843" s="5"/>
      <c r="S2843" s="5"/>
      <c r="T2843" s="5"/>
      <c r="U2843" s="5"/>
      <c r="V2843" s="5"/>
      <c r="W2843" s="5"/>
      <c r="X2843" s="5"/>
      <c r="Y2843" s="5"/>
      <c r="Z2843" s="5"/>
      <c r="AA2843" s="5"/>
      <c r="AB2843" s="5"/>
      <c r="AC2843" s="5"/>
      <c r="AD2843" s="5"/>
      <c r="AE2843" s="5"/>
      <c r="AF2843" s="5">
        <f>SUM(Q2843:AE2843)</f>
        <v>0</v>
      </c>
      <c r="AG2843" s="5">
        <f>SUM(E2843:P2843)</f>
        <v>2</v>
      </c>
      <c r="AH2843" s="5">
        <f>SUM(AF2843:AG2843)</f>
        <v>2</v>
      </c>
    </row>
    <row r="2844" spans="1:34" s="4" customFormat="1" ht="19" customHeight="1">
      <c r="A2844" s="5" t="s">
        <v>2685</v>
      </c>
      <c r="B2844" s="5" t="s">
        <v>115</v>
      </c>
      <c r="C2844" s="5" t="s">
        <v>116</v>
      </c>
      <c r="D2844" s="5" t="s">
        <v>212</v>
      </c>
      <c r="E2844" s="5">
        <v>2</v>
      </c>
      <c r="F2844" s="5">
        <v>0</v>
      </c>
      <c r="G2844" s="5">
        <v>0</v>
      </c>
      <c r="H2844" s="5">
        <v>0</v>
      </c>
      <c r="I2844" s="5"/>
      <c r="J2844" s="5">
        <v>0</v>
      </c>
      <c r="K2844" s="5">
        <v>0</v>
      </c>
      <c r="L2844" s="5">
        <v>0</v>
      </c>
      <c r="M2844" s="5">
        <v>0</v>
      </c>
      <c r="N2844" s="5">
        <v>0</v>
      </c>
      <c r="O2844" s="5">
        <v>0</v>
      </c>
      <c r="P2844" s="5">
        <v>0</v>
      </c>
      <c r="Q2844" s="5"/>
      <c r="R2844" s="5"/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/>
      <c r="AD2844" s="5"/>
      <c r="AE2844" s="5"/>
      <c r="AF2844" s="5">
        <f>SUM(Q2844:AE2844)</f>
        <v>0</v>
      </c>
      <c r="AG2844" s="5">
        <f>SUM(E2844:P2844)</f>
        <v>2</v>
      </c>
      <c r="AH2844" s="5">
        <f>SUM(AF2844:AG2844)</f>
        <v>2</v>
      </c>
    </row>
    <row r="2845" spans="1:34" s="4" customFormat="1" ht="19" customHeight="1">
      <c r="A2845" s="5" t="s">
        <v>2686</v>
      </c>
      <c r="B2845" s="5" t="s">
        <v>42</v>
      </c>
      <c r="C2845" s="5" t="s">
        <v>2687</v>
      </c>
      <c r="D2845" s="5" t="s">
        <v>2688</v>
      </c>
      <c r="E2845" s="5"/>
      <c r="F2845" s="5"/>
      <c r="G2845" s="5"/>
      <c r="H2845" s="5"/>
      <c r="I2845" s="5"/>
      <c r="J2845" s="5"/>
      <c r="K2845" s="5"/>
      <c r="L2845" s="5"/>
      <c r="M2845" s="5"/>
      <c r="N2845" s="5">
        <v>1</v>
      </c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  <c r="AA2845" s="5">
        <v>1</v>
      </c>
      <c r="AB2845" s="5"/>
      <c r="AC2845" s="5"/>
      <c r="AD2845" s="5"/>
      <c r="AE2845" s="5"/>
      <c r="AF2845" s="5">
        <f>SUM(Q2845:AE2845)</f>
        <v>1</v>
      </c>
      <c r="AG2845" s="5">
        <f>SUM(E2845:P2845)</f>
        <v>1</v>
      </c>
      <c r="AH2845" s="5">
        <f>SUM(AF2845:AG2845)</f>
        <v>2</v>
      </c>
    </row>
    <row r="2846" spans="1:34" s="4" customFormat="1" ht="19" customHeight="1">
      <c r="A2846" s="5" t="s">
        <v>1214</v>
      </c>
      <c r="B2846" s="5" t="s">
        <v>131</v>
      </c>
      <c r="C2846" s="5" t="s">
        <v>1215</v>
      </c>
      <c r="D2846" s="5" t="s">
        <v>621</v>
      </c>
      <c r="E2846" s="5"/>
      <c r="F2846" s="5"/>
      <c r="G2846" s="5">
        <v>1</v>
      </c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>
        <v>5</v>
      </c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>
        <f>SUM(Q2846:AE2846)</f>
        <v>5</v>
      </c>
      <c r="AG2846" s="5">
        <f>SUM(E2846:P2846)</f>
        <v>1</v>
      </c>
      <c r="AH2846" s="5">
        <f>SUM(AF2846:AG2846)</f>
        <v>6</v>
      </c>
    </row>
    <row r="2847" spans="1:34" s="4" customFormat="1" ht="19" customHeight="1">
      <c r="A2847" s="5" t="s">
        <v>4126</v>
      </c>
      <c r="B2847" s="5" t="s">
        <v>297</v>
      </c>
      <c r="C2847" s="5"/>
      <c r="D2847" s="5" t="s">
        <v>4127</v>
      </c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>
        <v>1</v>
      </c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  <c r="AA2847" s="5"/>
      <c r="AB2847" s="5"/>
      <c r="AC2847" s="5"/>
      <c r="AD2847" s="5"/>
      <c r="AE2847" s="5"/>
      <c r="AF2847" s="5">
        <f>SUM(Q2847:AE2847)</f>
        <v>0</v>
      </c>
      <c r="AG2847" s="5">
        <f>SUM(E2847:P2847)</f>
        <v>1</v>
      </c>
      <c r="AH2847" s="5">
        <f>SUM(AF2847:AG2847)</f>
        <v>1</v>
      </c>
    </row>
    <row r="2848" spans="1:34" s="4" customFormat="1" ht="19" customHeight="1">
      <c r="A2848" s="5" t="s">
        <v>4894</v>
      </c>
      <c r="B2848" s="5" t="s">
        <v>60</v>
      </c>
      <c r="C2848" s="5" t="s">
        <v>61</v>
      </c>
      <c r="D2848" s="5" t="s">
        <v>3407</v>
      </c>
      <c r="E2848" s="5"/>
      <c r="F2848" s="5"/>
      <c r="G2848" s="5"/>
      <c r="H2848" s="5"/>
      <c r="I2848" s="5"/>
      <c r="J2848" s="5"/>
      <c r="K2848" s="5">
        <v>0</v>
      </c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  <c r="AA2848" s="5"/>
      <c r="AB2848" s="5"/>
      <c r="AC2848" s="5"/>
      <c r="AD2848" s="5"/>
      <c r="AE2848" s="5"/>
      <c r="AF2848" s="5">
        <f>SUM(Q2848:AE2848)</f>
        <v>0</v>
      </c>
      <c r="AG2848" s="5">
        <f>SUM(E2848:P2848)</f>
        <v>0</v>
      </c>
      <c r="AH2848" s="5">
        <f>SUM(AF2848:AG2848)</f>
        <v>0</v>
      </c>
    </row>
    <row r="2849" spans="1:34" s="4" customFormat="1" ht="19" customHeight="1">
      <c r="A2849" s="5" t="s">
        <v>1857</v>
      </c>
      <c r="B2849" s="5" t="s">
        <v>38</v>
      </c>
      <c r="C2849" s="5" t="s">
        <v>67</v>
      </c>
      <c r="D2849" s="5" t="s">
        <v>47</v>
      </c>
      <c r="E2849" s="5"/>
      <c r="F2849" s="5"/>
      <c r="G2849" s="5"/>
      <c r="H2849" s="5"/>
      <c r="I2849" s="5">
        <v>1</v>
      </c>
      <c r="J2849" s="5">
        <v>1</v>
      </c>
      <c r="K2849" s="5"/>
      <c r="L2849" s="5"/>
      <c r="M2849" s="5"/>
      <c r="N2849" s="5">
        <v>1</v>
      </c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  <c r="AA2849" s="5"/>
      <c r="AB2849" s="5"/>
      <c r="AC2849" s="5"/>
      <c r="AD2849" s="5"/>
      <c r="AE2849" s="5"/>
      <c r="AF2849" s="5">
        <f>SUM(Q2849:AE2849)</f>
        <v>0</v>
      </c>
      <c r="AG2849" s="5">
        <f>SUM(E2849:P2849)</f>
        <v>3</v>
      </c>
      <c r="AH2849" s="5">
        <f>SUM(AF2849:AG2849)</f>
        <v>3</v>
      </c>
    </row>
    <row r="2850" spans="1:34" s="4" customFormat="1" ht="19" customHeight="1">
      <c r="A2850" s="5" t="s">
        <v>2689</v>
      </c>
      <c r="B2850" s="5"/>
      <c r="C2850" s="5"/>
      <c r="D2850" s="5"/>
      <c r="E2850" s="5">
        <v>2</v>
      </c>
      <c r="F2850" s="5">
        <v>0</v>
      </c>
      <c r="G2850" s="5">
        <v>0</v>
      </c>
      <c r="H2850" s="5">
        <v>0</v>
      </c>
      <c r="I2850" s="5"/>
      <c r="J2850" s="5">
        <v>0</v>
      </c>
      <c r="K2850" s="5">
        <v>0</v>
      </c>
      <c r="L2850" s="5">
        <v>0</v>
      </c>
      <c r="M2850" s="5">
        <v>0</v>
      </c>
      <c r="N2850" s="5">
        <v>0</v>
      </c>
      <c r="O2850" s="5">
        <v>0</v>
      </c>
      <c r="P2850" s="5">
        <v>0</v>
      </c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>
        <f>SUM(Q2850:AE2850)</f>
        <v>0</v>
      </c>
      <c r="AG2850" s="5">
        <f>SUM(E2850:P2850)</f>
        <v>2</v>
      </c>
      <c r="AH2850" s="5">
        <f>SUM(AF2850:AG2850)</f>
        <v>2</v>
      </c>
    </row>
    <row r="2851" spans="1:34" s="4" customFormat="1" ht="19" customHeight="1">
      <c r="A2851" s="5" t="s">
        <v>4895</v>
      </c>
      <c r="B2851" s="5" t="s">
        <v>102</v>
      </c>
      <c r="C2851" s="5" t="s">
        <v>103</v>
      </c>
      <c r="D2851" s="5" t="s">
        <v>2283</v>
      </c>
      <c r="E2851" s="5"/>
      <c r="F2851" s="5"/>
      <c r="G2851" s="5"/>
      <c r="H2851" s="5"/>
      <c r="I2851" s="5"/>
      <c r="J2851" s="5"/>
      <c r="K2851" s="5">
        <v>0</v>
      </c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/>
      <c r="AD2851" s="5"/>
      <c r="AE2851" s="5"/>
      <c r="AF2851" s="5">
        <f>SUM(Q2851:AE2851)</f>
        <v>0</v>
      </c>
      <c r="AG2851" s="5">
        <f>SUM(E2851:P2851)</f>
        <v>0</v>
      </c>
      <c r="AH2851" s="5">
        <f>SUM(AF2851:AG2851)</f>
        <v>0</v>
      </c>
    </row>
    <row r="2852" spans="1:34" s="4" customFormat="1" ht="19" customHeight="1">
      <c r="A2852" s="5" t="s">
        <v>4128</v>
      </c>
      <c r="B2852" s="5" t="s">
        <v>53</v>
      </c>
      <c r="C2852" s="5" t="s">
        <v>773</v>
      </c>
      <c r="D2852" s="5" t="s">
        <v>1288</v>
      </c>
      <c r="E2852" s="5"/>
      <c r="F2852" s="5"/>
      <c r="G2852" s="5"/>
      <c r="H2852" s="5"/>
      <c r="I2852" s="5"/>
      <c r="J2852" s="5"/>
      <c r="K2852" s="5"/>
      <c r="L2852" s="5"/>
      <c r="M2852" s="5">
        <v>1</v>
      </c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  <c r="AA2852" s="5"/>
      <c r="AB2852" s="5"/>
      <c r="AC2852" s="5"/>
      <c r="AD2852" s="5"/>
      <c r="AE2852" s="5"/>
      <c r="AF2852" s="5">
        <f>SUM(Q2852:AE2852)</f>
        <v>0</v>
      </c>
      <c r="AG2852" s="5">
        <f>SUM(E2852:P2852)</f>
        <v>1</v>
      </c>
      <c r="AH2852" s="5">
        <f>SUM(AF2852:AG2852)</f>
        <v>1</v>
      </c>
    </row>
    <row r="2853" spans="1:34" s="4" customFormat="1" ht="19" customHeight="1">
      <c r="A2853" s="5" t="s">
        <v>843</v>
      </c>
      <c r="B2853" s="5" t="s">
        <v>60</v>
      </c>
      <c r="C2853" s="5" t="s">
        <v>265</v>
      </c>
      <c r="D2853" s="5" t="s">
        <v>844</v>
      </c>
      <c r="E2853" s="5">
        <v>2</v>
      </c>
      <c r="F2853" s="5"/>
      <c r="G2853" s="5"/>
      <c r="H2853" s="5"/>
      <c r="I2853" s="5">
        <v>1</v>
      </c>
      <c r="J2853" s="5"/>
      <c r="K2853" s="5">
        <v>1</v>
      </c>
      <c r="L2853" s="5"/>
      <c r="M2853" s="5"/>
      <c r="N2853" s="5">
        <v>1</v>
      </c>
      <c r="O2853" s="5"/>
      <c r="P2853" s="5"/>
      <c r="Q2853" s="5"/>
      <c r="R2853" s="5">
        <v>1</v>
      </c>
      <c r="S2853" s="5"/>
      <c r="T2853" s="5"/>
      <c r="U2853" s="5"/>
      <c r="V2853" s="5"/>
      <c r="W2853" s="5"/>
      <c r="X2853" s="5">
        <v>1</v>
      </c>
      <c r="Y2853" s="5"/>
      <c r="Z2853" s="5"/>
      <c r="AA2853" s="5">
        <v>1</v>
      </c>
      <c r="AB2853" s="5"/>
      <c r="AC2853" s="5"/>
      <c r="AD2853" s="5"/>
      <c r="AE2853" s="5"/>
      <c r="AF2853" s="5">
        <f>SUM(Q2853:AE2853)</f>
        <v>3</v>
      </c>
      <c r="AG2853" s="5">
        <f>SUM(E2853:P2853)</f>
        <v>5</v>
      </c>
      <c r="AH2853" s="5">
        <f>SUM(AF2853:AG2853)</f>
        <v>8</v>
      </c>
    </row>
    <row r="2854" spans="1:34" s="4" customFormat="1">
      <c r="A2854" s="6" t="s">
        <v>2690</v>
      </c>
      <c r="B2854" s="6" t="s">
        <v>810</v>
      </c>
      <c r="C2854" s="6" t="s">
        <v>2691</v>
      </c>
      <c r="D2854" s="6" t="s">
        <v>2692</v>
      </c>
      <c r="Q2854" s="6">
        <v>2</v>
      </c>
      <c r="AF2854" s="5">
        <f>SUM(Q2854:AE2854)</f>
        <v>2</v>
      </c>
      <c r="AG2854" s="5">
        <f>SUM(E2854:P2854)</f>
        <v>0</v>
      </c>
      <c r="AH2854" s="5">
        <f>SUM(AF2854:AG2854)</f>
        <v>2</v>
      </c>
    </row>
    <row r="2855" spans="1:34" s="4" customFormat="1" ht="19" customHeight="1">
      <c r="A2855" s="5" t="s">
        <v>4129</v>
      </c>
      <c r="B2855" s="5" t="s">
        <v>87</v>
      </c>
      <c r="C2855" s="5" t="s">
        <v>119</v>
      </c>
      <c r="D2855" s="5" t="s">
        <v>120</v>
      </c>
      <c r="E2855" s="5"/>
      <c r="F2855" s="5"/>
      <c r="G2855" s="5"/>
      <c r="H2855" s="5"/>
      <c r="I2855" s="5">
        <v>1</v>
      </c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>
        <f>SUM(Q2855:AE2855)</f>
        <v>0</v>
      </c>
      <c r="AG2855" s="5">
        <f>SUM(E2855:P2855)</f>
        <v>1</v>
      </c>
      <c r="AH2855" s="5">
        <f>SUM(AF2855:AG2855)</f>
        <v>1</v>
      </c>
    </row>
    <row r="2856" spans="1:34" s="4" customFormat="1">
      <c r="A2856" s="6" t="s">
        <v>4130</v>
      </c>
      <c r="B2856" s="6" t="s">
        <v>131</v>
      </c>
      <c r="C2856" s="6" t="s">
        <v>258</v>
      </c>
      <c r="D2856" s="6" t="s">
        <v>4131</v>
      </c>
      <c r="Z2856" s="6">
        <v>1</v>
      </c>
      <c r="AF2856" s="5">
        <f>SUM(Q2856:AE2856)</f>
        <v>1</v>
      </c>
      <c r="AG2856" s="5">
        <f>SUM(E2856:P2856)</f>
        <v>0</v>
      </c>
      <c r="AH2856" s="5">
        <f>SUM(AF2856:AG2856)</f>
        <v>1</v>
      </c>
    </row>
    <row r="2857" spans="1:34" s="4" customFormat="1" ht="19" customHeight="1">
      <c r="A2857" s="6" t="s">
        <v>1581</v>
      </c>
      <c r="B2857" s="6" t="s">
        <v>53</v>
      </c>
      <c r="C2857" s="6" t="s">
        <v>54</v>
      </c>
      <c r="D2857" s="6" t="s">
        <v>1582</v>
      </c>
      <c r="T2857" s="6">
        <v>5</v>
      </c>
      <c r="AF2857" s="5">
        <f>SUM(Q2857:AE2857)</f>
        <v>5</v>
      </c>
      <c r="AG2857" s="5">
        <f>SUM(E2857:P2857)</f>
        <v>0</v>
      </c>
      <c r="AH2857" s="5">
        <f>SUM(AF2857:AG2857)</f>
        <v>5</v>
      </c>
    </row>
    <row r="2858" spans="1:34" s="4" customFormat="1" ht="19" customHeight="1">
      <c r="A2858" s="5" t="s">
        <v>4132</v>
      </c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5">
        <v>1</v>
      </c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  <c r="AA2858" s="5"/>
      <c r="AB2858" s="5"/>
      <c r="AC2858" s="5"/>
      <c r="AD2858" s="5"/>
      <c r="AE2858" s="5"/>
      <c r="AF2858" s="5">
        <f>SUM(Q2858:AE2858)</f>
        <v>0</v>
      </c>
      <c r="AG2858" s="5">
        <f>SUM(E2858:P2858)</f>
        <v>1</v>
      </c>
      <c r="AH2858" s="5">
        <f>SUM(AF2858:AG2858)</f>
        <v>1</v>
      </c>
    </row>
    <row r="2859" spans="1:34" s="4" customFormat="1" ht="19" customHeight="1">
      <c r="A2859" s="5" t="s">
        <v>2693</v>
      </c>
      <c r="B2859" s="5" t="s">
        <v>53</v>
      </c>
      <c r="C2859" s="5" t="s">
        <v>54</v>
      </c>
      <c r="D2859" s="5" t="s">
        <v>222</v>
      </c>
      <c r="E2859" s="5"/>
      <c r="F2859" s="5"/>
      <c r="G2859" s="5"/>
      <c r="H2859" s="5"/>
      <c r="I2859" s="5"/>
      <c r="J2859" s="5">
        <v>1</v>
      </c>
      <c r="K2859" s="5"/>
      <c r="L2859" s="5"/>
      <c r="M2859" s="5"/>
      <c r="N2859" s="5"/>
      <c r="O2859" s="5"/>
      <c r="P2859" s="5"/>
      <c r="Q2859" s="5"/>
      <c r="R2859" s="5">
        <v>1</v>
      </c>
      <c r="S2859" s="5"/>
      <c r="T2859" s="5"/>
      <c r="U2859" s="5"/>
      <c r="V2859" s="5"/>
      <c r="W2859" s="5"/>
      <c r="X2859" s="5"/>
      <c r="Y2859" s="5"/>
      <c r="Z2859" s="5"/>
      <c r="AA2859" s="5"/>
      <c r="AB2859" s="5"/>
      <c r="AC2859" s="5"/>
      <c r="AD2859" s="5"/>
      <c r="AE2859" s="5"/>
      <c r="AF2859" s="5">
        <f>SUM(Q2859:AE2859)</f>
        <v>1</v>
      </c>
      <c r="AG2859" s="5">
        <f>SUM(E2859:P2859)</f>
        <v>1</v>
      </c>
      <c r="AH2859" s="5">
        <f>SUM(AF2859:AG2859)</f>
        <v>2</v>
      </c>
    </row>
    <row r="2860" spans="1:34" s="4" customFormat="1" ht="19" customHeight="1">
      <c r="A2860" s="5" t="s">
        <v>4896</v>
      </c>
      <c r="B2860" s="5"/>
      <c r="C2860" s="5"/>
      <c r="D2860" s="5"/>
      <c r="E2860" s="5"/>
      <c r="F2860" s="5">
        <v>0</v>
      </c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  <c r="AA2860" s="5"/>
      <c r="AB2860" s="5"/>
      <c r="AC2860" s="5"/>
      <c r="AD2860" s="5"/>
      <c r="AE2860" s="5"/>
      <c r="AF2860" s="5">
        <f>SUM(Q2860:AE2860)</f>
        <v>0</v>
      </c>
      <c r="AG2860" s="5">
        <f>SUM(E2860:P2860)</f>
        <v>0</v>
      </c>
      <c r="AH2860" s="5">
        <f>SUM(AF2860:AG2860)</f>
        <v>0</v>
      </c>
    </row>
    <row r="2861" spans="1:34" s="4" customFormat="1">
      <c r="A2861" s="6" t="s">
        <v>4133</v>
      </c>
      <c r="B2861" s="6" t="s">
        <v>53</v>
      </c>
      <c r="C2861" s="6" t="s">
        <v>54</v>
      </c>
      <c r="D2861" s="6" t="s">
        <v>4134</v>
      </c>
      <c r="S2861" s="6">
        <v>1</v>
      </c>
      <c r="AF2861" s="5">
        <f>SUM(Q2861:AE2861)</f>
        <v>1</v>
      </c>
      <c r="AG2861" s="5">
        <f>SUM(E2861:P2861)</f>
        <v>0</v>
      </c>
      <c r="AH2861" s="5">
        <f>SUM(AF2861:AG2861)</f>
        <v>1</v>
      </c>
    </row>
    <row r="2862" spans="1:34" s="4" customFormat="1" ht="19" customHeight="1">
      <c r="A2862" s="5" t="s">
        <v>4897</v>
      </c>
      <c r="B2862" s="5" t="s">
        <v>53</v>
      </c>
      <c r="C2862" s="5" t="s">
        <v>773</v>
      </c>
      <c r="D2862" s="5" t="s">
        <v>2676</v>
      </c>
      <c r="E2862" s="5"/>
      <c r="F2862" s="5"/>
      <c r="G2862" s="5"/>
      <c r="H2862" s="5"/>
      <c r="I2862" s="5"/>
      <c r="J2862" s="5"/>
      <c r="K2862" s="5">
        <v>0</v>
      </c>
      <c r="L2862" s="5"/>
      <c r="M2862" s="5">
        <v>0</v>
      </c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/>
      <c r="AD2862" s="5"/>
      <c r="AE2862" s="5"/>
      <c r="AF2862" s="5">
        <f>SUM(Q2862:AE2862)</f>
        <v>0</v>
      </c>
      <c r="AG2862" s="5">
        <f>SUM(E2862:P2862)</f>
        <v>0</v>
      </c>
      <c r="AH2862" s="5">
        <f>SUM(AF2862:AG2862)</f>
        <v>0</v>
      </c>
    </row>
    <row r="2863" spans="1:34" s="4" customFormat="1" ht="19" customHeight="1">
      <c r="A2863" s="5" t="s">
        <v>4135</v>
      </c>
      <c r="B2863" s="5" t="s">
        <v>131</v>
      </c>
      <c r="C2863" s="5" t="s">
        <v>3160</v>
      </c>
      <c r="D2863" s="5" t="s">
        <v>4136</v>
      </c>
      <c r="E2863" s="5"/>
      <c r="F2863" s="5"/>
      <c r="G2863" s="5"/>
      <c r="H2863" s="5"/>
      <c r="I2863" s="5"/>
      <c r="J2863" s="5">
        <v>1</v>
      </c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  <c r="AA2863" s="5"/>
      <c r="AB2863" s="5"/>
      <c r="AC2863" s="5"/>
      <c r="AD2863" s="5"/>
      <c r="AE2863" s="5"/>
      <c r="AF2863" s="5">
        <f>SUM(Q2863:AE2863)</f>
        <v>0</v>
      </c>
      <c r="AG2863" s="5">
        <f>SUM(E2863:P2863)</f>
        <v>1</v>
      </c>
      <c r="AH2863" s="5">
        <f>SUM(AF2863:AG2863)</f>
        <v>1</v>
      </c>
    </row>
    <row r="2864" spans="1:34" s="4" customFormat="1" ht="19" customHeight="1">
      <c r="A2864" s="5" t="s">
        <v>4898</v>
      </c>
      <c r="B2864" s="5" t="s">
        <v>87</v>
      </c>
      <c r="C2864" s="5"/>
      <c r="D2864" s="5"/>
      <c r="E2864" s="5"/>
      <c r="F2864" s="5"/>
      <c r="G2864" s="5"/>
      <c r="H2864" s="5"/>
      <c r="I2864" s="5"/>
      <c r="J2864" s="5">
        <v>0</v>
      </c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  <c r="AA2864" s="5"/>
      <c r="AB2864" s="5"/>
      <c r="AC2864" s="5"/>
      <c r="AD2864" s="5"/>
      <c r="AE2864" s="5"/>
      <c r="AF2864" s="5">
        <f>SUM(Q2864:AE2864)</f>
        <v>0</v>
      </c>
      <c r="AG2864" s="5">
        <f>SUM(E2864:P2864)</f>
        <v>0</v>
      </c>
      <c r="AH2864" s="5">
        <f>SUM(AF2864:AG2864)</f>
        <v>0</v>
      </c>
    </row>
    <row r="2865" spans="1:34" s="4" customFormat="1" ht="19" customHeight="1">
      <c r="A2865" s="5" t="s">
        <v>431</v>
      </c>
      <c r="B2865" s="5" t="s">
        <v>60</v>
      </c>
      <c r="C2865" s="5" t="s">
        <v>265</v>
      </c>
      <c r="D2865" s="5" t="s">
        <v>432</v>
      </c>
      <c r="E2865" s="5"/>
      <c r="F2865" s="5">
        <v>1</v>
      </c>
      <c r="G2865" s="5"/>
      <c r="H2865" s="5"/>
      <c r="I2865" s="5">
        <v>1</v>
      </c>
      <c r="J2865" s="5"/>
      <c r="K2865" s="5">
        <v>1</v>
      </c>
      <c r="L2865" s="5"/>
      <c r="M2865" s="5">
        <v>0</v>
      </c>
      <c r="N2865" s="5">
        <v>1</v>
      </c>
      <c r="O2865" s="5"/>
      <c r="P2865" s="5">
        <v>5</v>
      </c>
      <c r="Q2865" s="5">
        <v>2</v>
      </c>
      <c r="R2865" s="5"/>
      <c r="S2865" s="5">
        <v>1</v>
      </c>
      <c r="T2865" s="5"/>
      <c r="U2865" s="5"/>
      <c r="V2865" s="5"/>
      <c r="W2865" s="5">
        <v>1</v>
      </c>
      <c r="X2865" s="5">
        <v>1</v>
      </c>
      <c r="Y2865" s="5"/>
      <c r="Z2865" s="5"/>
      <c r="AA2865" s="5"/>
      <c r="AB2865" s="5">
        <v>1</v>
      </c>
      <c r="AC2865" s="5"/>
      <c r="AD2865" s="5"/>
      <c r="AE2865" s="5"/>
      <c r="AF2865" s="5">
        <f>SUM(Q2865:AE2865)</f>
        <v>6</v>
      </c>
      <c r="AG2865" s="5">
        <f>SUM(E2865:P2865)</f>
        <v>9</v>
      </c>
      <c r="AH2865" s="5">
        <f>SUM(AF2865:AG2865)</f>
        <v>15</v>
      </c>
    </row>
    <row r="2866" spans="1:34" s="4" customFormat="1" ht="19" customHeight="1">
      <c r="A2866" s="5" t="s">
        <v>2694</v>
      </c>
      <c r="B2866" s="5" t="s">
        <v>79</v>
      </c>
      <c r="C2866" s="5" t="s">
        <v>80</v>
      </c>
      <c r="D2866" s="5" t="s">
        <v>81</v>
      </c>
      <c r="E2866" s="5">
        <v>2</v>
      </c>
      <c r="F2866" s="5">
        <v>0</v>
      </c>
      <c r="G2866" s="5">
        <v>0</v>
      </c>
      <c r="H2866" s="5">
        <v>0</v>
      </c>
      <c r="I2866" s="5"/>
      <c r="J2866" s="5">
        <v>0</v>
      </c>
      <c r="K2866" s="5">
        <v>0</v>
      </c>
      <c r="L2866" s="5">
        <v>0</v>
      </c>
      <c r="M2866" s="5">
        <v>0</v>
      </c>
      <c r="N2866" s="5">
        <v>0</v>
      </c>
      <c r="O2866" s="5">
        <v>0</v>
      </c>
      <c r="P2866" s="5">
        <v>0</v>
      </c>
      <c r="Q2866" s="5"/>
      <c r="R2866" s="5"/>
      <c r="S2866" s="5"/>
      <c r="T2866" s="5"/>
      <c r="U2866" s="5"/>
      <c r="V2866" s="5"/>
      <c r="W2866" s="5"/>
      <c r="X2866" s="5"/>
      <c r="Y2866" s="5"/>
      <c r="Z2866" s="5"/>
      <c r="AA2866" s="5"/>
      <c r="AB2866" s="5"/>
      <c r="AC2866" s="5"/>
      <c r="AD2866" s="5"/>
      <c r="AE2866" s="5"/>
      <c r="AF2866" s="5">
        <f>SUM(Q2866:AE2866)</f>
        <v>0</v>
      </c>
      <c r="AG2866" s="5">
        <f>SUM(E2866:P2866)</f>
        <v>2</v>
      </c>
      <c r="AH2866" s="5">
        <f>SUM(AF2866:AG2866)</f>
        <v>2</v>
      </c>
    </row>
    <row r="2867" spans="1:34" s="4" customFormat="1" ht="19" customHeight="1">
      <c r="A2867" s="5" t="s">
        <v>4137</v>
      </c>
      <c r="B2867" s="5" t="s">
        <v>38</v>
      </c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5">
        <v>1</v>
      </c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>
        <f>SUM(Q2867:AE2867)</f>
        <v>0</v>
      </c>
      <c r="AG2867" s="5">
        <f>SUM(E2867:P2867)</f>
        <v>1</v>
      </c>
      <c r="AH2867" s="5">
        <f>SUM(AF2867:AG2867)</f>
        <v>1</v>
      </c>
    </row>
    <row r="2868" spans="1:34" s="4" customFormat="1" ht="19" customHeight="1">
      <c r="A2868" s="6" t="s">
        <v>2695</v>
      </c>
      <c r="B2868" s="6" t="s">
        <v>115</v>
      </c>
      <c r="C2868" s="6" t="s">
        <v>625</v>
      </c>
      <c r="D2868" s="6" t="s">
        <v>2696</v>
      </c>
      <c r="Q2868" s="6">
        <v>2</v>
      </c>
      <c r="AF2868" s="5">
        <f>SUM(Q2868:AE2868)</f>
        <v>2</v>
      </c>
      <c r="AG2868" s="5">
        <f>SUM(E2868:P2868)</f>
        <v>0</v>
      </c>
      <c r="AH2868" s="5">
        <f>SUM(AF2868:AG2868)</f>
        <v>2</v>
      </c>
    </row>
    <row r="2869" spans="1:34" s="4" customFormat="1" ht="19" customHeight="1">
      <c r="A2869" s="5" t="s">
        <v>1583</v>
      </c>
      <c r="B2869" s="5"/>
      <c r="C2869" s="5"/>
      <c r="D2869" s="5"/>
      <c r="E2869" s="5"/>
      <c r="F2869" s="5"/>
      <c r="G2869" s="5"/>
      <c r="H2869" s="5"/>
      <c r="I2869" s="5"/>
      <c r="J2869" s="5"/>
      <c r="K2869" s="5">
        <v>5</v>
      </c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  <c r="AA2869" s="5"/>
      <c r="AB2869" s="5"/>
      <c r="AC2869" s="5"/>
      <c r="AD2869" s="5"/>
      <c r="AE2869" s="5"/>
      <c r="AF2869" s="5">
        <f>SUM(Q2869:AE2869)</f>
        <v>0</v>
      </c>
      <c r="AG2869" s="5">
        <f>SUM(E2869:P2869)</f>
        <v>5</v>
      </c>
      <c r="AH2869" s="5">
        <f>SUM(AF2869:AG2869)</f>
        <v>5</v>
      </c>
    </row>
    <row r="2870" spans="1:34" s="4" customFormat="1" ht="19" customHeight="1">
      <c r="A2870" s="5" t="s">
        <v>2697</v>
      </c>
      <c r="B2870" s="5"/>
      <c r="C2870" s="5"/>
      <c r="D2870" s="5"/>
      <c r="E2870" s="5">
        <v>2</v>
      </c>
      <c r="F2870" s="5">
        <v>0</v>
      </c>
      <c r="G2870" s="5">
        <v>0</v>
      </c>
      <c r="H2870" s="5">
        <v>0</v>
      </c>
      <c r="I2870" s="5"/>
      <c r="J2870" s="5">
        <v>0</v>
      </c>
      <c r="K2870" s="5">
        <v>0</v>
      </c>
      <c r="L2870" s="5">
        <v>0</v>
      </c>
      <c r="M2870" s="5">
        <v>0</v>
      </c>
      <c r="N2870" s="5">
        <v>0</v>
      </c>
      <c r="O2870" s="5">
        <v>0</v>
      </c>
      <c r="P2870" s="5">
        <v>0</v>
      </c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>
        <f>SUM(Q2870:AE2870)</f>
        <v>0</v>
      </c>
      <c r="AG2870" s="5">
        <f>SUM(E2870:P2870)</f>
        <v>2</v>
      </c>
      <c r="AH2870" s="5">
        <f>SUM(AF2870:AG2870)</f>
        <v>2</v>
      </c>
    </row>
    <row r="2871" spans="1:34" s="4" customFormat="1" ht="19" customHeight="1">
      <c r="A2871" s="5" t="s">
        <v>4899</v>
      </c>
      <c r="B2871" s="5"/>
      <c r="C2871" s="5"/>
      <c r="D2871" s="5"/>
      <c r="E2871" s="5"/>
      <c r="F2871" s="5"/>
      <c r="G2871" s="5"/>
      <c r="H2871" s="5"/>
      <c r="I2871" s="5"/>
      <c r="J2871" s="5">
        <v>0</v>
      </c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  <c r="AA2871" s="5"/>
      <c r="AB2871" s="5"/>
      <c r="AC2871" s="5"/>
      <c r="AD2871" s="5"/>
      <c r="AE2871" s="5"/>
      <c r="AF2871" s="5">
        <f>SUM(Q2871:AE2871)</f>
        <v>0</v>
      </c>
      <c r="AG2871" s="5">
        <f>SUM(E2871:P2871)</f>
        <v>0</v>
      </c>
      <c r="AH2871" s="5">
        <f>SUM(AF2871:AG2871)</f>
        <v>0</v>
      </c>
    </row>
    <row r="2872" spans="1:34" s="4" customFormat="1" ht="19" customHeight="1">
      <c r="A2872" s="5" t="s">
        <v>4138</v>
      </c>
      <c r="B2872" s="5" t="s">
        <v>42</v>
      </c>
      <c r="C2872" s="5"/>
      <c r="D2872" s="5"/>
      <c r="E2872" s="5"/>
      <c r="F2872" s="5"/>
      <c r="G2872" s="5"/>
      <c r="H2872" s="5"/>
      <c r="I2872" s="5"/>
      <c r="J2872" s="5">
        <v>1</v>
      </c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  <c r="AA2872" s="5"/>
      <c r="AB2872" s="5"/>
      <c r="AC2872" s="5"/>
      <c r="AD2872" s="5"/>
      <c r="AE2872" s="5"/>
      <c r="AF2872" s="5">
        <f>SUM(Q2872:AE2872)</f>
        <v>0</v>
      </c>
      <c r="AG2872" s="5">
        <f>SUM(E2872:P2872)</f>
        <v>1</v>
      </c>
      <c r="AH2872" s="5">
        <f>SUM(AF2872:AG2872)</f>
        <v>1</v>
      </c>
    </row>
    <row r="2873" spans="1:34" s="4" customFormat="1" ht="19" customHeight="1">
      <c r="A2873" s="6" t="s">
        <v>2698</v>
      </c>
      <c r="B2873" s="6"/>
      <c r="C2873" s="6"/>
      <c r="D2873" s="6"/>
      <c r="Q2873" s="6">
        <v>2</v>
      </c>
      <c r="AF2873" s="5">
        <f>SUM(Q2873:AE2873)</f>
        <v>2</v>
      </c>
      <c r="AG2873" s="5">
        <f>SUM(E2873:P2873)</f>
        <v>0</v>
      </c>
      <c r="AH2873" s="5">
        <f>SUM(AF2873:AG2873)</f>
        <v>2</v>
      </c>
    </row>
    <row r="2874" spans="1:34" s="4" customFormat="1" ht="19" customHeight="1">
      <c r="A2874" s="5" t="s">
        <v>4139</v>
      </c>
      <c r="B2874" s="5" t="s">
        <v>409</v>
      </c>
      <c r="C2874" s="5"/>
      <c r="D2874" s="5"/>
      <c r="E2874" s="5"/>
      <c r="F2874" s="5"/>
      <c r="G2874" s="5"/>
      <c r="H2874" s="5"/>
      <c r="I2874" s="5"/>
      <c r="J2874" s="5">
        <v>1</v>
      </c>
      <c r="K2874" s="5">
        <v>0</v>
      </c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/>
      <c r="AD2874" s="5"/>
      <c r="AE2874" s="5"/>
      <c r="AF2874" s="5">
        <f>SUM(Q2874:AE2874)</f>
        <v>0</v>
      </c>
      <c r="AG2874" s="5">
        <f>SUM(E2874:P2874)</f>
        <v>1</v>
      </c>
      <c r="AH2874" s="5">
        <f>SUM(AF2874:AG2874)</f>
        <v>1</v>
      </c>
    </row>
    <row r="2875" spans="1:34" s="4" customFormat="1" ht="19" customHeight="1">
      <c r="A2875" s="5" t="s">
        <v>4139</v>
      </c>
      <c r="B2875" s="5" t="s">
        <v>409</v>
      </c>
      <c r="C2875" s="5" t="s">
        <v>2019</v>
      </c>
      <c r="D2875" s="5" t="s">
        <v>3745</v>
      </c>
      <c r="E2875" s="5"/>
      <c r="F2875" s="5"/>
      <c r="G2875" s="5"/>
      <c r="H2875" s="5"/>
      <c r="I2875" s="5"/>
      <c r="J2875" s="5"/>
      <c r="K2875" s="5">
        <v>0</v>
      </c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  <c r="AA2875" s="5"/>
      <c r="AB2875" s="5"/>
      <c r="AC2875" s="5"/>
      <c r="AD2875" s="5"/>
      <c r="AE2875" s="5"/>
      <c r="AF2875" s="5">
        <f>SUM(Q2875:AE2875)</f>
        <v>0</v>
      </c>
      <c r="AG2875" s="5">
        <f>SUM(E2875:P2875)</f>
        <v>0</v>
      </c>
      <c r="AH2875" s="5">
        <f>SUM(AF2875:AG2875)</f>
        <v>0</v>
      </c>
    </row>
    <row r="2876" spans="1:34" s="4" customFormat="1" ht="19" customHeight="1">
      <c r="A2876" s="5" t="s">
        <v>2699</v>
      </c>
      <c r="B2876" s="5" t="s">
        <v>83</v>
      </c>
      <c r="C2876" s="5"/>
      <c r="D2876" s="5" t="s">
        <v>85</v>
      </c>
      <c r="E2876" s="5"/>
      <c r="F2876" s="5"/>
      <c r="G2876" s="5"/>
      <c r="H2876" s="5"/>
      <c r="I2876" s="5">
        <v>1</v>
      </c>
      <c r="J2876" s="5">
        <v>1</v>
      </c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>
        <f>SUM(Q2876:AE2876)</f>
        <v>0</v>
      </c>
      <c r="AG2876" s="5">
        <f>SUM(E2876:P2876)</f>
        <v>2</v>
      </c>
      <c r="AH2876" s="5">
        <f>SUM(AF2876:AG2876)</f>
        <v>2</v>
      </c>
    </row>
    <row r="2877" spans="1:34" s="4" customFormat="1" ht="19" customHeight="1">
      <c r="A2877" s="5" t="s">
        <v>605</v>
      </c>
      <c r="B2877" s="5" t="s">
        <v>122</v>
      </c>
      <c r="C2877" s="5" t="s">
        <v>167</v>
      </c>
      <c r="D2877" s="5" t="s">
        <v>124</v>
      </c>
      <c r="E2877" s="5"/>
      <c r="F2877" s="5"/>
      <c r="G2877" s="5"/>
      <c r="H2877" s="5">
        <v>0</v>
      </c>
      <c r="I2877" s="5">
        <v>1</v>
      </c>
      <c r="J2877" s="5">
        <v>1</v>
      </c>
      <c r="K2877" s="5"/>
      <c r="L2877" s="5"/>
      <c r="M2877" s="5"/>
      <c r="N2877" s="5"/>
      <c r="O2877" s="5">
        <v>0</v>
      </c>
      <c r="P2877" s="5"/>
      <c r="Q2877" s="5"/>
      <c r="R2877" s="5">
        <v>1</v>
      </c>
      <c r="S2877" s="5"/>
      <c r="T2877" s="5"/>
      <c r="U2877" s="5"/>
      <c r="V2877" s="5"/>
      <c r="W2877" s="5"/>
      <c r="X2877" s="5"/>
      <c r="Y2877" s="5">
        <v>7</v>
      </c>
      <c r="Z2877" s="5">
        <v>1</v>
      </c>
      <c r="AA2877" s="5"/>
      <c r="AB2877" s="5"/>
      <c r="AC2877" s="5"/>
      <c r="AD2877" s="5"/>
      <c r="AE2877" s="5"/>
      <c r="AF2877" s="5">
        <f>SUM(Q2877:AE2877)</f>
        <v>9</v>
      </c>
      <c r="AG2877" s="5">
        <f>SUM(E2877:P2877)</f>
        <v>2</v>
      </c>
      <c r="AH2877" s="5">
        <f>SUM(AF2877:AG2877)</f>
        <v>11</v>
      </c>
    </row>
    <row r="2878" spans="1:34" s="4" customFormat="1" ht="19" customHeight="1">
      <c r="A2878" s="5" t="s">
        <v>4900</v>
      </c>
      <c r="B2878" s="5" t="s">
        <v>38</v>
      </c>
      <c r="C2878" s="5" t="s">
        <v>46</v>
      </c>
      <c r="D2878" s="5" t="s">
        <v>763</v>
      </c>
      <c r="E2878" s="5"/>
      <c r="F2878" s="5"/>
      <c r="G2878" s="5"/>
      <c r="H2878" s="5"/>
      <c r="I2878" s="5"/>
      <c r="J2878" s="5">
        <v>0</v>
      </c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>
        <f>SUM(Q2878:AE2878)</f>
        <v>0</v>
      </c>
      <c r="AG2878" s="5">
        <f>SUM(E2878:P2878)</f>
        <v>0</v>
      </c>
      <c r="AH2878" s="5">
        <f>SUM(AF2878:AG2878)</f>
        <v>0</v>
      </c>
    </row>
    <row r="2879" spans="1:34" s="4" customFormat="1" ht="19" customHeight="1">
      <c r="A2879" s="5" t="s">
        <v>2700</v>
      </c>
      <c r="B2879" s="5" t="s">
        <v>297</v>
      </c>
      <c r="C2879" s="5" t="s">
        <v>297</v>
      </c>
      <c r="D2879" s="5" t="s">
        <v>363</v>
      </c>
      <c r="E2879" s="5">
        <v>2</v>
      </c>
      <c r="F2879" s="5">
        <v>0</v>
      </c>
      <c r="G2879" s="5">
        <v>0</v>
      </c>
      <c r="H2879" s="5">
        <v>0</v>
      </c>
      <c r="I2879" s="5"/>
      <c r="J2879" s="5">
        <v>0</v>
      </c>
      <c r="K2879" s="5">
        <v>0</v>
      </c>
      <c r="L2879" s="5">
        <v>0</v>
      </c>
      <c r="M2879" s="5">
        <v>0</v>
      </c>
      <c r="N2879" s="5">
        <v>0</v>
      </c>
      <c r="O2879" s="5">
        <v>0</v>
      </c>
      <c r="P2879" s="5">
        <v>0</v>
      </c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/>
      <c r="AD2879" s="5"/>
      <c r="AE2879" s="5"/>
      <c r="AF2879" s="5">
        <f>SUM(Q2879:AE2879)</f>
        <v>0</v>
      </c>
      <c r="AG2879" s="5">
        <f>SUM(E2879:P2879)</f>
        <v>2</v>
      </c>
      <c r="AH2879" s="5">
        <f>SUM(AF2879:AG2879)</f>
        <v>2</v>
      </c>
    </row>
    <row r="2880" spans="1:34" s="4" customFormat="1" ht="19" customHeight="1">
      <c r="A2880" s="5" t="s">
        <v>4901</v>
      </c>
      <c r="B2880" s="5" t="s">
        <v>87</v>
      </c>
      <c r="C2880" s="5" t="s">
        <v>119</v>
      </c>
      <c r="D2880" s="5" t="s">
        <v>1409</v>
      </c>
      <c r="E2880" s="5"/>
      <c r="F2880" s="5"/>
      <c r="G2880" s="5"/>
      <c r="H2880" s="5"/>
      <c r="I2880" s="5"/>
      <c r="J2880" s="5"/>
      <c r="K2880" s="5"/>
      <c r="L2880" s="5"/>
      <c r="M2880" s="5">
        <v>0</v>
      </c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  <c r="AA2880" s="5"/>
      <c r="AB2880" s="5"/>
      <c r="AC2880" s="5"/>
      <c r="AD2880" s="5"/>
      <c r="AE2880" s="5"/>
      <c r="AF2880" s="5">
        <f>SUM(Q2880:AE2880)</f>
        <v>0</v>
      </c>
      <c r="AG2880" s="5">
        <f>SUM(E2880:P2880)</f>
        <v>0</v>
      </c>
      <c r="AH2880" s="5">
        <f>SUM(AF2880:AG2880)</f>
        <v>0</v>
      </c>
    </row>
    <row r="2881" spans="1:34" s="4" customFormat="1" ht="19" customHeight="1">
      <c r="A2881" s="5" t="s">
        <v>4140</v>
      </c>
      <c r="B2881" s="5" t="s">
        <v>452</v>
      </c>
      <c r="C2881" s="5" t="s">
        <v>2052</v>
      </c>
      <c r="D2881" s="5" t="s">
        <v>1000</v>
      </c>
      <c r="E2881" s="5"/>
      <c r="F2881" s="5"/>
      <c r="G2881" s="5"/>
      <c r="H2881" s="5"/>
      <c r="I2881" s="5"/>
      <c r="J2881" s="5"/>
      <c r="K2881" s="5">
        <v>1</v>
      </c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/>
      <c r="AD2881" s="5"/>
      <c r="AE2881" s="5"/>
      <c r="AF2881" s="5">
        <f>SUM(Q2881:AE2881)</f>
        <v>0</v>
      </c>
      <c r="AG2881" s="5">
        <f>SUM(E2881:P2881)</f>
        <v>1</v>
      </c>
      <c r="AH2881" s="5">
        <f>SUM(AF2881:AG2881)</f>
        <v>1</v>
      </c>
    </row>
    <row r="2882" spans="1:34" s="4" customFormat="1" ht="19" customHeight="1">
      <c r="A2882" s="5" t="s">
        <v>2701</v>
      </c>
      <c r="B2882" s="5" t="s">
        <v>810</v>
      </c>
      <c r="C2882" s="5" t="s">
        <v>1880</v>
      </c>
      <c r="D2882" s="5" t="s">
        <v>2683</v>
      </c>
      <c r="E2882" s="5">
        <v>2</v>
      </c>
      <c r="F2882" s="5">
        <v>0</v>
      </c>
      <c r="G2882" s="5">
        <v>0</v>
      </c>
      <c r="H2882" s="5">
        <v>0</v>
      </c>
      <c r="I2882" s="5"/>
      <c r="J2882" s="5">
        <v>0</v>
      </c>
      <c r="K2882" s="5">
        <v>0</v>
      </c>
      <c r="L2882" s="5">
        <v>0</v>
      </c>
      <c r="M2882" s="5">
        <v>0</v>
      </c>
      <c r="N2882" s="5">
        <v>0</v>
      </c>
      <c r="O2882" s="5">
        <v>0</v>
      </c>
      <c r="P2882" s="5">
        <v>0</v>
      </c>
      <c r="Q2882" s="5"/>
      <c r="R2882" s="5"/>
      <c r="S2882" s="5"/>
      <c r="T2882" s="5"/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>
        <f>SUM(Q2882:AE2882)</f>
        <v>0</v>
      </c>
      <c r="AG2882" s="5">
        <f>SUM(E2882:P2882)</f>
        <v>2</v>
      </c>
      <c r="AH2882" s="5">
        <f>SUM(AF2882:AG2882)</f>
        <v>2</v>
      </c>
    </row>
    <row r="2883" spans="1:34" s="4" customFormat="1" ht="19" customHeight="1">
      <c r="A2883" s="5" t="s">
        <v>4141</v>
      </c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>
        <v>1</v>
      </c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  <c r="AA2883" s="5"/>
      <c r="AB2883" s="5"/>
      <c r="AC2883" s="5"/>
      <c r="AD2883" s="5"/>
      <c r="AE2883" s="5"/>
      <c r="AF2883" s="5">
        <f>SUM(Q2883:AE2883)</f>
        <v>0</v>
      </c>
      <c r="AG2883" s="5">
        <f>SUM(E2883:P2883)</f>
        <v>1</v>
      </c>
      <c r="AH2883" s="5">
        <f>SUM(AF2883:AG2883)</f>
        <v>1</v>
      </c>
    </row>
    <row r="2884" spans="1:34" s="4" customFormat="1" ht="19" customHeight="1">
      <c r="A2884" s="6" t="s">
        <v>2702</v>
      </c>
      <c r="B2884" s="6" t="s">
        <v>115</v>
      </c>
      <c r="C2884" s="6" t="s">
        <v>625</v>
      </c>
      <c r="D2884" s="6" t="s">
        <v>2703</v>
      </c>
      <c r="Q2884" s="6">
        <v>2</v>
      </c>
      <c r="AF2884" s="5">
        <f>SUM(Q2884:AE2884)</f>
        <v>2</v>
      </c>
      <c r="AG2884" s="5">
        <f>SUM(E2884:P2884)</f>
        <v>0</v>
      </c>
      <c r="AH2884" s="5">
        <f>SUM(AF2884:AG2884)</f>
        <v>2</v>
      </c>
    </row>
    <row r="2885" spans="1:34" s="4" customFormat="1" ht="19" customHeight="1">
      <c r="A2885" s="5" t="s">
        <v>4902</v>
      </c>
      <c r="B2885" s="5" t="s">
        <v>143</v>
      </c>
      <c r="C2885" s="5" t="s">
        <v>470</v>
      </c>
      <c r="D2885" s="5" t="s">
        <v>4643</v>
      </c>
      <c r="E2885" s="5"/>
      <c r="F2885" s="5"/>
      <c r="G2885" s="5"/>
      <c r="H2885" s="5"/>
      <c r="I2885" s="5"/>
      <c r="J2885" s="5"/>
      <c r="K2885" s="5">
        <v>0</v>
      </c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  <c r="AA2885" s="5"/>
      <c r="AB2885" s="5"/>
      <c r="AC2885" s="5"/>
      <c r="AD2885" s="5"/>
      <c r="AE2885" s="5"/>
      <c r="AF2885" s="5">
        <f>SUM(Q2885:AE2885)</f>
        <v>0</v>
      </c>
      <c r="AG2885" s="5">
        <f>SUM(E2885:P2885)</f>
        <v>0</v>
      </c>
      <c r="AH2885" s="5">
        <f>SUM(AF2885:AG2885)</f>
        <v>0</v>
      </c>
    </row>
    <row r="2886" spans="1:34" s="4" customFormat="1" ht="19" customHeight="1">
      <c r="A2886" s="5" t="s">
        <v>2704</v>
      </c>
      <c r="B2886" s="5" t="s">
        <v>64</v>
      </c>
      <c r="C2886" s="5"/>
      <c r="D2886" s="5"/>
      <c r="E2886" s="5"/>
      <c r="F2886" s="5"/>
      <c r="G2886" s="5"/>
      <c r="H2886" s="5"/>
      <c r="I2886" s="5"/>
      <c r="J2886" s="5">
        <v>1</v>
      </c>
      <c r="K2886" s="5"/>
      <c r="L2886" s="5"/>
      <c r="M2886" s="5"/>
      <c r="N2886" s="5"/>
      <c r="O2886" s="5"/>
      <c r="P2886" s="5"/>
      <c r="Q2886" s="5"/>
      <c r="R2886" s="5">
        <v>1</v>
      </c>
      <c r="S2886" s="5"/>
      <c r="T2886" s="5"/>
      <c r="U2886" s="5"/>
      <c r="V2886" s="5"/>
      <c r="W2886" s="5"/>
      <c r="X2886" s="5"/>
      <c r="Y2886" s="5"/>
      <c r="Z2886" s="5"/>
      <c r="AA2886" s="5"/>
      <c r="AB2886" s="5"/>
      <c r="AC2886" s="5"/>
      <c r="AD2886" s="5"/>
      <c r="AE2886" s="5"/>
      <c r="AF2886" s="5">
        <f>SUM(Q2886:AE2886)</f>
        <v>1</v>
      </c>
      <c r="AG2886" s="5">
        <f>SUM(E2886:P2886)</f>
        <v>1</v>
      </c>
      <c r="AH2886" s="5">
        <f>SUM(AF2886:AG2886)</f>
        <v>2</v>
      </c>
    </row>
    <row r="2887" spans="1:34" s="4" customFormat="1" ht="19" customHeight="1">
      <c r="A2887" s="5" t="s">
        <v>4903</v>
      </c>
      <c r="B2887" s="5"/>
      <c r="C2887" s="5"/>
      <c r="D2887" s="5"/>
      <c r="E2887" s="5"/>
      <c r="F2887" s="5"/>
      <c r="G2887" s="5"/>
      <c r="H2887" s="5"/>
      <c r="I2887" s="5"/>
      <c r="J2887" s="5">
        <v>0</v>
      </c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  <c r="AA2887" s="5"/>
      <c r="AB2887" s="5"/>
      <c r="AC2887" s="5"/>
      <c r="AD2887" s="5"/>
      <c r="AE2887" s="5"/>
      <c r="AF2887" s="5">
        <f>SUM(Q2887:AE2887)</f>
        <v>0</v>
      </c>
      <c r="AG2887" s="5">
        <f>SUM(E2887:P2887)</f>
        <v>0</v>
      </c>
      <c r="AH2887" s="5">
        <f>SUM(AF2887:AG2887)</f>
        <v>0</v>
      </c>
    </row>
    <row r="2888" spans="1:34" s="4" customFormat="1" ht="19" customHeight="1">
      <c r="A2888" s="5" t="s">
        <v>2705</v>
      </c>
      <c r="B2888" s="5" t="s">
        <v>131</v>
      </c>
      <c r="C2888" s="5" t="s">
        <v>463</v>
      </c>
      <c r="D2888" s="5"/>
      <c r="E2888" s="5">
        <v>2</v>
      </c>
      <c r="F2888" s="5">
        <v>0</v>
      </c>
      <c r="G2888" s="5">
        <v>0</v>
      </c>
      <c r="H2888" s="5">
        <v>0</v>
      </c>
      <c r="I2888" s="5"/>
      <c r="J2888" s="5">
        <v>0</v>
      </c>
      <c r="K2888" s="5">
        <v>0</v>
      </c>
      <c r="L2888" s="5">
        <v>0</v>
      </c>
      <c r="M2888" s="5">
        <v>0</v>
      </c>
      <c r="N2888" s="5">
        <v>0</v>
      </c>
      <c r="O2888" s="5">
        <v>0</v>
      </c>
      <c r="P2888" s="5">
        <v>0</v>
      </c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/>
      <c r="AD2888" s="5"/>
      <c r="AE2888" s="5"/>
      <c r="AF2888" s="5">
        <f>SUM(Q2888:AE2888)</f>
        <v>0</v>
      </c>
      <c r="AG2888" s="5">
        <f>SUM(E2888:P2888)</f>
        <v>2</v>
      </c>
      <c r="AH2888" s="5">
        <f>SUM(AF2888:AG2888)</f>
        <v>2</v>
      </c>
    </row>
    <row r="2889" spans="1:34" s="4" customFormat="1" ht="19" customHeight="1">
      <c r="A2889" s="5" t="s">
        <v>2706</v>
      </c>
      <c r="B2889" s="5" t="s">
        <v>53</v>
      </c>
      <c r="C2889" s="5" t="s">
        <v>54</v>
      </c>
      <c r="D2889" s="5" t="s">
        <v>2707</v>
      </c>
      <c r="E2889" s="5">
        <v>2</v>
      </c>
      <c r="F2889" s="5">
        <v>0</v>
      </c>
      <c r="G2889" s="5">
        <v>0</v>
      </c>
      <c r="H2889" s="5">
        <v>0</v>
      </c>
      <c r="I2889" s="5"/>
      <c r="J2889" s="5">
        <v>0</v>
      </c>
      <c r="K2889" s="5">
        <v>0</v>
      </c>
      <c r="L2889" s="5">
        <v>0</v>
      </c>
      <c r="M2889" s="5">
        <v>0</v>
      </c>
      <c r="N2889" s="5">
        <v>0</v>
      </c>
      <c r="O2889" s="5">
        <v>0</v>
      </c>
      <c r="P2889" s="5">
        <v>0</v>
      </c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>
        <f>SUM(Q2889:AE2889)</f>
        <v>0</v>
      </c>
      <c r="AG2889" s="5">
        <f>SUM(E2889:P2889)</f>
        <v>2</v>
      </c>
      <c r="AH2889" s="5">
        <f>SUM(AF2889:AG2889)</f>
        <v>2</v>
      </c>
    </row>
    <row r="2890" spans="1:34" s="4" customFormat="1" ht="19" customHeight="1">
      <c r="A2890" s="5" t="s">
        <v>4142</v>
      </c>
      <c r="B2890" s="5" t="s">
        <v>131</v>
      </c>
      <c r="C2890" s="5" t="s">
        <v>463</v>
      </c>
      <c r="D2890" s="5" t="s">
        <v>4143</v>
      </c>
      <c r="E2890" s="5"/>
      <c r="F2890" s="5"/>
      <c r="G2890" s="5"/>
      <c r="H2890" s="5"/>
      <c r="I2890" s="5"/>
      <c r="J2890" s="5"/>
      <c r="K2890" s="5"/>
      <c r="L2890" s="5"/>
      <c r="M2890" s="5"/>
      <c r="N2890" s="5">
        <v>1</v>
      </c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/>
      <c r="AD2890" s="5"/>
      <c r="AE2890" s="5"/>
      <c r="AF2890" s="5">
        <f>SUM(Q2890:AE2890)</f>
        <v>0</v>
      </c>
      <c r="AG2890" s="5">
        <f>SUM(E2890:P2890)</f>
        <v>1</v>
      </c>
      <c r="AH2890" s="5">
        <f>SUM(AF2890:AG2890)</f>
        <v>1</v>
      </c>
    </row>
    <row r="2891" spans="1:34" s="4" customFormat="1" ht="19" customHeight="1">
      <c r="A2891" s="5" t="s">
        <v>2708</v>
      </c>
      <c r="B2891" s="5"/>
      <c r="C2891" s="5"/>
      <c r="D2891" s="5"/>
      <c r="E2891" s="5"/>
      <c r="F2891" s="5">
        <v>1</v>
      </c>
      <c r="G2891" s="5"/>
      <c r="H2891" s="5"/>
      <c r="I2891" s="5"/>
      <c r="J2891" s="5"/>
      <c r="K2891" s="5">
        <v>1</v>
      </c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  <c r="AA2891" s="5"/>
      <c r="AB2891" s="5"/>
      <c r="AC2891" s="5"/>
      <c r="AD2891" s="5"/>
      <c r="AE2891" s="5"/>
      <c r="AF2891" s="5">
        <f>SUM(Q2891:AE2891)</f>
        <v>0</v>
      </c>
      <c r="AG2891" s="5">
        <f>SUM(E2891:P2891)</f>
        <v>2</v>
      </c>
      <c r="AH2891" s="5">
        <f>SUM(AF2891:AG2891)</f>
        <v>2</v>
      </c>
    </row>
    <row r="2892" spans="1:34" s="4" customFormat="1" ht="19" customHeight="1">
      <c r="A2892" s="5" t="s">
        <v>1584</v>
      </c>
      <c r="B2892" s="5" t="s">
        <v>115</v>
      </c>
      <c r="C2892" s="5" t="s">
        <v>625</v>
      </c>
      <c r="D2892" s="5" t="s">
        <v>694</v>
      </c>
      <c r="E2892" s="5"/>
      <c r="F2892" s="5"/>
      <c r="G2892" s="5"/>
      <c r="H2892" s="5"/>
      <c r="I2892" s="5">
        <v>5</v>
      </c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  <c r="AA2892" s="5"/>
      <c r="AB2892" s="5"/>
      <c r="AC2892" s="5"/>
      <c r="AD2892" s="5"/>
      <c r="AE2892" s="5"/>
      <c r="AF2892" s="5">
        <f>SUM(Q2892:AE2892)</f>
        <v>0</v>
      </c>
      <c r="AG2892" s="5">
        <f>SUM(E2892:P2892)</f>
        <v>5</v>
      </c>
      <c r="AH2892" s="5">
        <f>SUM(AF2892:AG2892)</f>
        <v>5</v>
      </c>
    </row>
    <row r="2893" spans="1:34" s="4" customFormat="1" ht="19" customHeight="1">
      <c r="A2893" s="5" t="s">
        <v>4904</v>
      </c>
      <c r="B2893" s="5" t="s">
        <v>87</v>
      </c>
      <c r="C2893" s="5" t="s">
        <v>119</v>
      </c>
      <c r="D2893" s="5" t="s">
        <v>120</v>
      </c>
      <c r="E2893" s="5"/>
      <c r="F2893" s="5"/>
      <c r="G2893" s="5"/>
      <c r="H2893" s="5"/>
      <c r="I2893" s="5"/>
      <c r="J2893" s="5"/>
      <c r="K2893" s="5">
        <v>0</v>
      </c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  <c r="AA2893" s="5"/>
      <c r="AB2893" s="5"/>
      <c r="AC2893" s="5"/>
      <c r="AD2893" s="5"/>
      <c r="AE2893" s="5"/>
      <c r="AF2893" s="5">
        <f>SUM(Q2893:AE2893)</f>
        <v>0</v>
      </c>
      <c r="AG2893" s="5">
        <f>SUM(E2893:P2893)</f>
        <v>0</v>
      </c>
      <c r="AH2893" s="5">
        <f>SUM(AF2893:AG2893)</f>
        <v>0</v>
      </c>
    </row>
    <row r="2894" spans="1:34" s="4" customFormat="1" ht="19" customHeight="1">
      <c r="A2894" s="5" t="s">
        <v>1050</v>
      </c>
      <c r="B2894" s="5" t="s">
        <v>102</v>
      </c>
      <c r="C2894" s="5" t="s">
        <v>103</v>
      </c>
      <c r="D2894" s="5" t="s">
        <v>430</v>
      </c>
      <c r="E2894" s="5"/>
      <c r="F2894" s="5"/>
      <c r="G2894" s="5"/>
      <c r="H2894" s="5"/>
      <c r="I2894" s="5"/>
      <c r="J2894" s="5"/>
      <c r="K2894" s="5">
        <v>7</v>
      </c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  <c r="AA2894" s="5"/>
      <c r="AB2894" s="5"/>
      <c r="AC2894" s="5"/>
      <c r="AD2894" s="5"/>
      <c r="AE2894" s="5"/>
      <c r="AF2894" s="5">
        <f>SUM(Q2894:AE2894)</f>
        <v>0</v>
      </c>
      <c r="AG2894" s="5">
        <f>SUM(E2894:P2894)</f>
        <v>7</v>
      </c>
      <c r="AH2894" s="5">
        <f>SUM(AF2894:AG2894)</f>
        <v>7</v>
      </c>
    </row>
    <row r="2895" spans="1:34" s="4" customFormat="1" ht="19" customHeight="1">
      <c r="A2895" s="5" t="s">
        <v>4144</v>
      </c>
      <c r="B2895" s="5" t="s">
        <v>131</v>
      </c>
      <c r="C2895" s="5" t="s">
        <v>4145</v>
      </c>
      <c r="D2895" s="5" t="s">
        <v>4146</v>
      </c>
      <c r="E2895" s="5"/>
      <c r="F2895" s="5"/>
      <c r="G2895" s="5"/>
      <c r="H2895" s="5"/>
      <c r="I2895" s="5"/>
      <c r="J2895" s="5"/>
      <c r="K2895" s="5"/>
      <c r="L2895" s="5"/>
      <c r="M2895" s="5"/>
      <c r="N2895" s="5">
        <v>1</v>
      </c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/>
      <c r="AD2895" s="5"/>
      <c r="AE2895" s="5"/>
      <c r="AF2895" s="5">
        <f>SUM(Q2895:AE2895)</f>
        <v>0</v>
      </c>
      <c r="AG2895" s="5">
        <f>SUM(E2895:P2895)</f>
        <v>1</v>
      </c>
      <c r="AH2895" s="5">
        <f>SUM(AF2895:AG2895)</f>
        <v>1</v>
      </c>
    </row>
    <row r="2896" spans="1:34" s="4" customFormat="1" ht="19" customHeight="1">
      <c r="A2896" s="5" t="s">
        <v>2709</v>
      </c>
      <c r="B2896" s="5" t="s">
        <v>198</v>
      </c>
      <c r="C2896" s="5" t="s">
        <v>2710</v>
      </c>
      <c r="D2896" s="5" t="s">
        <v>2228</v>
      </c>
      <c r="E2896" s="5">
        <v>2</v>
      </c>
      <c r="F2896" s="5">
        <v>0</v>
      </c>
      <c r="G2896" s="5">
        <v>0</v>
      </c>
      <c r="H2896" s="5">
        <v>0</v>
      </c>
      <c r="I2896" s="5"/>
      <c r="J2896" s="5">
        <v>0</v>
      </c>
      <c r="K2896" s="5">
        <v>0</v>
      </c>
      <c r="L2896" s="5">
        <v>0</v>
      </c>
      <c r="M2896" s="5">
        <v>0</v>
      </c>
      <c r="N2896" s="5">
        <v>0</v>
      </c>
      <c r="O2896" s="5">
        <v>0</v>
      </c>
      <c r="P2896" s="5">
        <v>0</v>
      </c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>
        <f>SUM(Q2896:AE2896)</f>
        <v>0</v>
      </c>
      <c r="AG2896" s="5">
        <f>SUM(E2896:P2896)</f>
        <v>2</v>
      </c>
      <c r="AH2896" s="5">
        <f>SUM(AF2896:AG2896)</f>
        <v>2</v>
      </c>
    </row>
    <row r="2897" spans="1:34" s="4" customFormat="1" ht="19" customHeight="1">
      <c r="A2897" s="5" t="s">
        <v>4147</v>
      </c>
      <c r="B2897" s="5"/>
      <c r="C2897" s="5"/>
      <c r="D2897" s="5"/>
      <c r="E2897" s="5"/>
      <c r="F2897" s="5"/>
      <c r="G2897" s="5"/>
      <c r="H2897" s="5"/>
      <c r="I2897" s="5"/>
      <c r="J2897" s="5">
        <v>1</v>
      </c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  <c r="AA2897" s="5"/>
      <c r="AB2897" s="5"/>
      <c r="AC2897" s="5"/>
      <c r="AD2897" s="5"/>
      <c r="AE2897" s="5"/>
      <c r="AF2897" s="5">
        <f>SUM(Q2897:AE2897)</f>
        <v>0</v>
      </c>
      <c r="AG2897" s="5">
        <f>SUM(E2897:P2897)</f>
        <v>1</v>
      </c>
      <c r="AH2897" s="5">
        <f>SUM(AF2897:AG2897)</f>
        <v>1</v>
      </c>
    </row>
    <row r="2898" spans="1:34" s="4" customFormat="1" ht="19" customHeight="1">
      <c r="A2898" s="5" t="s">
        <v>554</v>
      </c>
      <c r="B2898" s="5" t="s">
        <v>49</v>
      </c>
      <c r="C2898" s="5" t="s">
        <v>555</v>
      </c>
      <c r="D2898" s="5" t="s">
        <v>556</v>
      </c>
      <c r="E2898" s="5"/>
      <c r="F2898" s="5"/>
      <c r="G2898" s="5">
        <v>0</v>
      </c>
      <c r="H2898" s="5"/>
      <c r="I2898" s="5"/>
      <c r="J2898" s="5">
        <v>7</v>
      </c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/>
      <c r="AD2898" s="5">
        <v>5</v>
      </c>
      <c r="AE2898" s="5"/>
      <c r="AF2898" s="5">
        <f>SUM(Q2898:AE2898)</f>
        <v>5</v>
      </c>
      <c r="AG2898" s="5">
        <f>SUM(E2898:P2898)</f>
        <v>7</v>
      </c>
      <c r="AH2898" s="5">
        <f>SUM(AF2898:AG2898)</f>
        <v>12</v>
      </c>
    </row>
    <row r="2899" spans="1:34" s="4" customFormat="1" ht="19" customHeight="1">
      <c r="A2899" s="5" t="s">
        <v>4905</v>
      </c>
      <c r="B2899" s="5" t="s">
        <v>42</v>
      </c>
      <c r="C2899" s="5" t="s">
        <v>138</v>
      </c>
      <c r="D2899" s="5" t="s">
        <v>2096</v>
      </c>
      <c r="E2899" s="5"/>
      <c r="F2899" s="5"/>
      <c r="G2899" s="5"/>
      <c r="H2899" s="5"/>
      <c r="I2899" s="5"/>
      <c r="J2899" s="5">
        <v>0</v>
      </c>
      <c r="K2899" s="5">
        <v>0</v>
      </c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  <c r="AA2899" s="5"/>
      <c r="AB2899" s="5"/>
      <c r="AC2899" s="5"/>
      <c r="AD2899" s="5"/>
      <c r="AE2899" s="5"/>
      <c r="AF2899" s="5">
        <f>SUM(Q2899:AE2899)</f>
        <v>0</v>
      </c>
      <c r="AG2899" s="5">
        <f>SUM(E2899:P2899)</f>
        <v>0</v>
      </c>
      <c r="AH2899" s="5">
        <f>SUM(AF2899:AG2899)</f>
        <v>0</v>
      </c>
    </row>
    <row r="2900" spans="1:34" s="4" customFormat="1" ht="19" customHeight="1">
      <c r="A2900" s="5" t="s">
        <v>4148</v>
      </c>
      <c r="B2900" s="5"/>
      <c r="C2900" s="5"/>
      <c r="D2900" s="5"/>
      <c r="E2900" s="5"/>
      <c r="F2900" s="5"/>
      <c r="G2900" s="5"/>
      <c r="H2900" s="5"/>
      <c r="I2900" s="5"/>
      <c r="J2900" s="5">
        <v>1</v>
      </c>
      <c r="K2900" s="5"/>
      <c r="L2900" s="5"/>
      <c r="M2900" s="5"/>
      <c r="N2900" s="5">
        <v>0</v>
      </c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/>
      <c r="AD2900" s="5"/>
      <c r="AE2900" s="5"/>
      <c r="AF2900" s="5">
        <f>SUM(Q2900:AE2900)</f>
        <v>0</v>
      </c>
      <c r="AG2900" s="5">
        <f>SUM(E2900:P2900)</f>
        <v>1</v>
      </c>
      <c r="AH2900" s="5">
        <f>SUM(AF2900:AG2900)</f>
        <v>1</v>
      </c>
    </row>
    <row r="2901" spans="1:34" s="4" customFormat="1" ht="19" customHeight="1">
      <c r="A2901" s="5" t="s">
        <v>1585</v>
      </c>
      <c r="B2901" s="5" t="s">
        <v>131</v>
      </c>
      <c r="C2901" s="5" t="s">
        <v>620</v>
      </c>
      <c r="D2901" s="5" t="s">
        <v>621</v>
      </c>
      <c r="E2901" s="5"/>
      <c r="F2901" s="5"/>
      <c r="G2901" s="5"/>
      <c r="H2901" s="5"/>
      <c r="I2901" s="5"/>
      <c r="J2901" s="5">
        <v>5</v>
      </c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>
        <f>SUM(Q2901:AE2901)</f>
        <v>0</v>
      </c>
      <c r="AG2901" s="5">
        <f>SUM(E2901:P2901)</f>
        <v>5</v>
      </c>
      <c r="AH2901" s="5">
        <f>SUM(AF2901:AG2901)</f>
        <v>5</v>
      </c>
    </row>
    <row r="2902" spans="1:34" s="4" customFormat="1" ht="19" customHeight="1">
      <c r="A2902" s="5" t="s">
        <v>4149</v>
      </c>
      <c r="B2902" s="5" t="s">
        <v>102</v>
      </c>
      <c r="C2902" s="5" t="s">
        <v>103</v>
      </c>
      <c r="D2902" s="5" t="s">
        <v>1257</v>
      </c>
      <c r="E2902" s="5"/>
      <c r="F2902" s="5">
        <v>1</v>
      </c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  <c r="AA2902" s="5"/>
      <c r="AB2902" s="5"/>
      <c r="AC2902" s="5"/>
      <c r="AD2902" s="5"/>
      <c r="AE2902" s="5"/>
      <c r="AF2902" s="5">
        <f>SUM(Q2902:AE2902)</f>
        <v>0</v>
      </c>
      <c r="AG2902" s="5">
        <f>SUM(E2902:P2902)</f>
        <v>1</v>
      </c>
      <c r="AH2902" s="5">
        <f>SUM(AF2902:AG2902)</f>
        <v>1</v>
      </c>
    </row>
    <row r="2903" spans="1:34" s="4" customFormat="1" ht="19" customHeight="1">
      <c r="A2903" s="6" t="s">
        <v>1586</v>
      </c>
      <c r="B2903" s="6" t="s">
        <v>1279</v>
      </c>
      <c r="C2903" s="6" t="s">
        <v>872</v>
      </c>
      <c r="D2903" s="6" t="s">
        <v>1587</v>
      </c>
      <c r="AB2903" s="6">
        <v>5</v>
      </c>
      <c r="AF2903" s="5">
        <f>SUM(Q2903:AE2903)</f>
        <v>5</v>
      </c>
      <c r="AG2903" s="5">
        <f>SUM(E2903:P2903)</f>
        <v>0</v>
      </c>
      <c r="AH2903" s="5">
        <f>SUM(AF2903:AG2903)</f>
        <v>5</v>
      </c>
    </row>
    <row r="2904" spans="1:34" s="4" customFormat="1" ht="19" customHeight="1">
      <c r="A2904" s="5" t="s">
        <v>4150</v>
      </c>
      <c r="B2904" s="5" t="s">
        <v>42</v>
      </c>
      <c r="C2904" s="5" t="s">
        <v>43</v>
      </c>
      <c r="D2904" s="5" t="s">
        <v>135</v>
      </c>
      <c r="E2904" s="5"/>
      <c r="F2904" s="5"/>
      <c r="G2904" s="5"/>
      <c r="H2904" s="5"/>
      <c r="I2904" s="5">
        <v>1</v>
      </c>
      <c r="J2904" s="5">
        <v>0</v>
      </c>
      <c r="K2904" s="5">
        <v>0</v>
      </c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>
        <f>SUM(Q2904:AE2904)</f>
        <v>0</v>
      </c>
      <c r="AG2904" s="5">
        <f>SUM(E2904:P2904)</f>
        <v>1</v>
      </c>
      <c r="AH2904" s="5">
        <f>SUM(AF2904:AG2904)</f>
        <v>1</v>
      </c>
    </row>
    <row r="2905" spans="1:34" s="4" customFormat="1" ht="19" customHeight="1">
      <c r="A2905" s="5" t="s">
        <v>4151</v>
      </c>
      <c r="B2905" s="5" t="s">
        <v>1062</v>
      </c>
      <c r="C2905" s="5" t="s">
        <v>297</v>
      </c>
      <c r="D2905" s="5">
        <v>1583</v>
      </c>
      <c r="E2905" s="5"/>
      <c r="F2905" s="5"/>
      <c r="G2905" s="5">
        <v>1</v>
      </c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  <c r="AA2905" s="5"/>
      <c r="AB2905" s="5"/>
      <c r="AC2905" s="5"/>
      <c r="AD2905" s="5"/>
      <c r="AE2905" s="5"/>
      <c r="AF2905" s="5">
        <f>SUM(Q2905:AE2905)</f>
        <v>0</v>
      </c>
      <c r="AG2905" s="5">
        <f>SUM(E2905:P2905)</f>
        <v>1</v>
      </c>
      <c r="AH2905" s="5">
        <f>SUM(AF2905:AG2905)</f>
        <v>1</v>
      </c>
    </row>
    <row r="2906" spans="1:34" s="4" customFormat="1" ht="19" customHeight="1">
      <c r="A2906" s="5" t="s">
        <v>4906</v>
      </c>
      <c r="B2906" s="5" t="s">
        <v>409</v>
      </c>
      <c r="C2906" s="5"/>
      <c r="D2906" s="5" t="s">
        <v>1127</v>
      </c>
      <c r="E2906" s="5"/>
      <c r="F2906" s="5"/>
      <c r="G2906" s="5"/>
      <c r="H2906" s="5"/>
      <c r="I2906" s="5"/>
      <c r="J2906" s="5"/>
      <c r="K2906" s="5">
        <v>0</v>
      </c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  <c r="AA2906" s="5"/>
      <c r="AB2906" s="5"/>
      <c r="AC2906" s="5"/>
      <c r="AD2906" s="5"/>
      <c r="AE2906" s="5"/>
      <c r="AF2906" s="5">
        <f>SUM(Q2906:AE2906)</f>
        <v>0</v>
      </c>
      <c r="AG2906" s="5">
        <f>SUM(E2906:P2906)</f>
        <v>0</v>
      </c>
      <c r="AH2906" s="5">
        <f>SUM(AF2906:AG2906)</f>
        <v>0</v>
      </c>
    </row>
    <row r="2907" spans="1:34" s="4" customFormat="1" ht="19" customHeight="1">
      <c r="A2907" s="5" t="s">
        <v>1216</v>
      </c>
      <c r="B2907" s="5" t="s">
        <v>409</v>
      </c>
      <c r="C2907" s="5" t="s">
        <v>410</v>
      </c>
      <c r="D2907" s="5" t="s">
        <v>1217</v>
      </c>
      <c r="E2907" s="5"/>
      <c r="F2907" s="5"/>
      <c r="G2907" s="5"/>
      <c r="H2907" s="5"/>
      <c r="I2907" s="5">
        <v>5</v>
      </c>
      <c r="J2907" s="5"/>
      <c r="K2907" s="5"/>
      <c r="L2907" s="5"/>
      <c r="M2907" s="5">
        <v>1</v>
      </c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  <c r="AA2907" s="5"/>
      <c r="AB2907" s="5"/>
      <c r="AC2907" s="5"/>
      <c r="AD2907" s="5"/>
      <c r="AE2907" s="5"/>
      <c r="AF2907" s="5">
        <f>SUM(Q2907:AE2907)</f>
        <v>0</v>
      </c>
      <c r="AG2907" s="5">
        <f>SUM(E2907:P2907)</f>
        <v>6</v>
      </c>
      <c r="AH2907" s="5">
        <f>SUM(AF2907:AG2907)</f>
        <v>6</v>
      </c>
    </row>
    <row r="2908" spans="1:34" s="4" customFormat="1" ht="19" customHeight="1">
      <c r="A2908" s="5" t="s">
        <v>1588</v>
      </c>
      <c r="B2908" s="5" t="s">
        <v>53</v>
      </c>
      <c r="C2908" s="5" t="s">
        <v>54</v>
      </c>
      <c r="D2908" s="5" t="s">
        <v>1589</v>
      </c>
      <c r="E2908" s="5"/>
      <c r="F2908" s="5"/>
      <c r="G2908" s="5"/>
      <c r="H2908" s="5"/>
      <c r="I2908" s="5"/>
      <c r="J2908" s="5"/>
      <c r="K2908" s="5">
        <v>5</v>
      </c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/>
      <c r="AD2908" s="5"/>
      <c r="AE2908" s="5"/>
      <c r="AF2908" s="5">
        <f>SUM(Q2908:AE2908)</f>
        <v>0</v>
      </c>
      <c r="AG2908" s="5">
        <f>SUM(E2908:P2908)</f>
        <v>5</v>
      </c>
      <c r="AH2908" s="5">
        <f>SUM(AF2908:AG2908)</f>
        <v>5</v>
      </c>
    </row>
    <row r="2909" spans="1:34" s="4" customFormat="1">
      <c r="A2909" s="5" t="s">
        <v>4152</v>
      </c>
      <c r="B2909" s="5" t="s">
        <v>102</v>
      </c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5"/>
      <c r="N2909" s="5">
        <v>1</v>
      </c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  <c r="AA2909" s="5"/>
      <c r="AB2909" s="5"/>
      <c r="AC2909" s="5"/>
      <c r="AD2909" s="5"/>
      <c r="AE2909" s="5"/>
      <c r="AF2909" s="5">
        <f>SUM(Q2909:AE2909)</f>
        <v>0</v>
      </c>
      <c r="AG2909" s="5">
        <f>SUM(E2909:P2909)</f>
        <v>1</v>
      </c>
      <c r="AH2909" s="5">
        <f>SUM(AF2909:AG2909)</f>
        <v>1</v>
      </c>
    </row>
    <row r="2910" spans="1:34" s="4" customFormat="1" ht="19" customHeight="1">
      <c r="A2910" s="6" t="s">
        <v>4153</v>
      </c>
      <c r="B2910" s="6" t="s">
        <v>102</v>
      </c>
      <c r="C2910" s="6" t="s">
        <v>103</v>
      </c>
      <c r="D2910" s="6" t="s">
        <v>2283</v>
      </c>
      <c r="AC2910" s="6">
        <v>1</v>
      </c>
      <c r="AF2910" s="5">
        <f>SUM(Q2910:AE2910)</f>
        <v>1</v>
      </c>
      <c r="AG2910" s="5">
        <f>SUM(E2910:P2910)</f>
        <v>0</v>
      </c>
      <c r="AH2910" s="5">
        <f>SUM(AF2910:AG2910)</f>
        <v>1</v>
      </c>
    </row>
    <row r="2911" spans="1:34" s="4" customFormat="1" ht="19" customHeight="1">
      <c r="A2911" s="5" t="s">
        <v>4154</v>
      </c>
      <c r="B2911" s="5" t="s">
        <v>70</v>
      </c>
      <c r="C2911" s="5" t="s">
        <v>98</v>
      </c>
      <c r="D2911" s="5" t="s">
        <v>72</v>
      </c>
      <c r="E2911" s="5"/>
      <c r="F2911" s="5"/>
      <c r="G2911" s="5"/>
      <c r="H2911" s="5"/>
      <c r="I2911" s="5">
        <v>1</v>
      </c>
      <c r="J2911" s="5"/>
      <c r="K2911" s="5">
        <v>0</v>
      </c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  <c r="AA2911" s="5"/>
      <c r="AB2911" s="5"/>
      <c r="AC2911" s="5"/>
      <c r="AD2911" s="5"/>
      <c r="AE2911" s="5"/>
      <c r="AF2911" s="5">
        <f>SUM(Q2911:AE2911)</f>
        <v>0</v>
      </c>
      <c r="AG2911" s="5">
        <f>SUM(E2911:P2911)</f>
        <v>1</v>
      </c>
      <c r="AH2911" s="5">
        <f>SUM(AF2911:AG2911)</f>
        <v>1</v>
      </c>
    </row>
    <row r="2912" spans="1:34" s="4" customFormat="1" ht="19" customHeight="1">
      <c r="A2912" s="5" t="s">
        <v>4155</v>
      </c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5">
        <v>1</v>
      </c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>
        <f>SUM(Q2912:AE2912)</f>
        <v>0</v>
      </c>
      <c r="AG2912" s="5">
        <f>SUM(E2912:P2912)</f>
        <v>1</v>
      </c>
      <c r="AH2912" s="5">
        <f>SUM(AF2912:AG2912)</f>
        <v>1</v>
      </c>
    </row>
    <row r="2913" spans="1:34" s="4" customFormat="1" ht="19" customHeight="1">
      <c r="A2913" s="5" t="s">
        <v>4155</v>
      </c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5">
        <v>1</v>
      </c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  <c r="AA2913" s="5"/>
      <c r="AB2913" s="5"/>
      <c r="AC2913" s="5"/>
      <c r="AD2913" s="5"/>
      <c r="AE2913" s="5"/>
      <c r="AF2913" s="5">
        <f>SUM(Q2913:AE2913)</f>
        <v>0</v>
      </c>
      <c r="AG2913" s="5">
        <f>SUM(E2913:P2913)</f>
        <v>1</v>
      </c>
      <c r="AH2913" s="5">
        <f>SUM(AF2913:AG2913)</f>
        <v>1</v>
      </c>
    </row>
    <row r="2914" spans="1:34" s="4" customFormat="1" ht="19" customHeight="1">
      <c r="A2914" s="5" t="s">
        <v>4156</v>
      </c>
      <c r="B2914" s="5" t="s">
        <v>49</v>
      </c>
      <c r="C2914" s="5" t="s">
        <v>91</v>
      </c>
      <c r="D2914" s="5" t="s">
        <v>831</v>
      </c>
      <c r="E2914" s="5"/>
      <c r="F2914" s="5"/>
      <c r="G2914" s="5"/>
      <c r="H2914" s="5"/>
      <c r="I2914" s="5"/>
      <c r="J2914" s="5">
        <v>1</v>
      </c>
      <c r="K2914" s="5"/>
      <c r="L2914" s="5"/>
      <c r="M2914" s="5">
        <v>0</v>
      </c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  <c r="AA2914" s="5"/>
      <c r="AB2914" s="5"/>
      <c r="AC2914" s="5"/>
      <c r="AD2914" s="5"/>
      <c r="AE2914" s="5"/>
      <c r="AF2914" s="5">
        <f>SUM(Q2914:AE2914)</f>
        <v>0</v>
      </c>
      <c r="AG2914" s="5">
        <f>SUM(E2914:P2914)</f>
        <v>1</v>
      </c>
      <c r="AH2914" s="5">
        <f>SUM(AF2914:AG2914)</f>
        <v>1</v>
      </c>
    </row>
    <row r="2915" spans="1:34" s="4" customFormat="1" ht="19" customHeight="1">
      <c r="A2915" s="6" t="s">
        <v>1051</v>
      </c>
      <c r="B2915" s="6" t="s">
        <v>115</v>
      </c>
      <c r="C2915" s="6" t="s">
        <v>116</v>
      </c>
      <c r="D2915" s="6" t="s">
        <v>212</v>
      </c>
      <c r="X2915" s="6">
        <v>7</v>
      </c>
      <c r="AF2915" s="5">
        <f>SUM(Q2915:AE2915)</f>
        <v>7</v>
      </c>
      <c r="AG2915" s="5">
        <f>SUM(E2915:P2915)</f>
        <v>0</v>
      </c>
      <c r="AH2915" s="5">
        <f>SUM(AF2915:AG2915)</f>
        <v>7</v>
      </c>
    </row>
    <row r="2916" spans="1:34" s="4" customFormat="1" ht="19" customHeight="1">
      <c r="A2916" s="5" t="s">
        <v>1590</v>
      </c>
      <c r="B2916" s="5" t="s">
        <v>448</v>
      </c>
      <c r="C2916" s="5" t="s">
        <v>449</v>
      </c>
      <c r="D2916" s="5" t="s">
        <v>1591</v>
      </c>
      <c r="E2916" s="5"/>
      <c r="F2916" s="5"/>
      <c r="G2916" s="5"/>
      <c r="H2916" s="5"/>
      <c r="I2916" s="5"/>
      <c r="J2916" s="5"/>
      <c r="K2916" s="5"/>
      <c r="L2916" s="5">
        <v>5</v>
      </c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  <c r="AA2916" s="5"/>
      <c r="AB2916" s="5"/>
      <c r="AC2916" s="5"/>
      <c r="AD2916" s="5"/>
      <c r="AE2916" s="5"/>
      <c r="AF2916" s="5">
        <f>SUM(Q2916:AE2916)</f>
        <v>0</v>
      </c>
      <c r="AG2916" s="5">
        <f>SUM(E2916:P2916)</f>
        <v>5</v>
      </c>
      <c r="AH2916" s="5">
        <f>SUM(AF2916:AG2916)</f>
        <v>5</v>
      </c>
    </row>
    <row r="2917" spans="1:34" s="4" customFormat="1" ht="19" customHeight="1">
      <c r="A2917" s="5" t="s">
        <v>4907</v>
      </c>
      <c r="B2917" s="5" t="s">
        <v>131</v>
      </c>
      <c r="C2917" s="5" t="s">
        <v>620</v>
      </c>
      <c r="D2917" s="5" t="s">
        <v>4908</v>
      </c>
      <c r="E2917" s="5"/>
      <c r="F2917" s="5"/>
      <c r="G2917" s="5"/>
      <c r="H2917" s="5"/>
      <c r="I2917" s="5"/>
      <c r="J2917" s="5"/>
      <c r="K2917" s="5"/>
      <c r="L2917" s="5"/>
      <c r="M2917" s="5">
        <v>0</v>
      </c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  <c r="AA2917" s="5"/>
      <c r="AB2917" s="5"/>
      <c r="AC2917" s="5"/>
      <c r="AD2917" s="5"/>
      <c r="AE2917" s="5"/>
      <c r="AF2917" s="5">
        <f>SUM(Q2917:AE2917)</f>
        <v>0</v>
      </c>
      <c r="AG2917" s="5">
        <f>SUM(E2917:P2917)</f>
        <v>0</v>
      </c>
      <c r="AH2917" s="5">
        <f>SUM(AF2917:AG2917)</f>
        <v>0</v>
      </c>
    </row>
    <row r="2918" spans="1:34" s="4" customFormat="1" ht="19" customHeight="1">
      <c r="A2918" s="5" t="s">
        <v>2711</v>
      </c>
      <c r="B2918" s="5" t="s">
        <v>131</v>
      </c>
      <c r="C2918" s="5"/>
      <c r="D2918" s="5"/>
      <c r="E2918" s="5">
        <v>2</v>
      </c>
      <c r="F2918" s="5">
        <v>0</v>
      </c>
      <c r="G2918" s="5">
        <v>0</v>
      </c>
      <c r="H2918" s="5">
        <v>0</v>
      </c>
      <c r="I2918" s="5"/>
      <c r="J2918" s="5">
        <v>0</v>
      </c>
      <c r="K2918" s="5">
        <v>0</v>
      </c>
      <c r="L2918" s="5">
        <v>0</v>
      </c>
      <c r="M2918" s="5">
        <v>0</v>
      </c>
      <c r="N2918" s="5">
        <v>0</v>
      </c>
      <c r="O2918" s="5">
        <v>0</v>
      </c>
      <c r="P2918" s="5">
        <v>0</v>
      </c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/>
      <c r="AD2918" s="5"/>
      <c r="AE2918" s="5"/>
      <c r="AF2918" s="5">
        <f>SUM(Q2918:AE2918)</f>
        <v>0</v>
      </c>
      <c r="AG2918" s="5">
        <f>SUM(E2918:P2918)</f>
        <v>2</v>
      </c>
      <c r="AH2918" s="5">
        <f>SUM(AF2918:AG2918)</f>
        <v>2</v>
      </c>
    </row>
    <row r="2919" spans="1:34" s="4" customFormat="1" ht="19" customHeight="1">
      <c r="A2919" s="5" t="s">
        <v>4909</v>
      </c>
      <c r="B2919" s="5" t="s">
        <v>38</v>
      </c>
      <c r="C2919" s="5" t="s">
        <v>46</v>
      </c>
      <c r="D2919" s="5" t="s">
        <v>1916</v>
      </c>
      <c r="E2919" s="5"/>
      <c r="F2919" s="5"/>
      <c r="G2919" s="5"/>
      <c r="H2919" s="5"/>
      <c r="I2919" s="5"/>
      <c r="J2919" s="5">
        <v>0</v>
      </c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>
        <f>SUM(Q2919:AE2919)</f>
        <v>0</v>
      </c>
      <c r="AG2919" s="5">
        <f>SUM(E2919:P2919)</f>
        <v>0</v>
      </c>
      <c r="AH2919" s="5">
        <f>SUM(AF2919:AG2919)</f>
        <v>0</v>
      </c>
    </row>
    <row r="2920" spans="1:34" s="4" customFormat="1" ht="19" customHeight="1">
      <c r="A2920" s="5" t="s">
        <v>4157</v>
      </c>
      <c r="B2920" s="5" t="s">
        <v>38</v>
      </c>
      <c r="C2920" s="5" t="s">
        <v>46</v>
      </c>
      <c r="D2920" s="5" t="s">
        <v>47</v>
      </c>
      <c r="E2920" s="5"/>
      <c r="F2920" s="5"/>
      <c r="G2920" s="5">
        <v>1</v>
      </c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  <c r="AA2920" s="5"/>
      <c r="AB2920" s="5"/>
      <c r="AC2920" s="5"/>
      <c r="AD2920" s="5"/>
      <c r="AE2920" s="5"/>
      <c r="AF2920" s="5">
        <f>SUM(Q2920:AE2920)</f>
        <v>0</v>
      </c>
      <c r="AG2920" s="5">
        <f>SUM(E2920:P2920)</f>
        <v>1</v>
      </c>
      <c r="AH2920" s="5">
        <f>SUM(AF2920:AG2920)</f>
        <v>1</v>
      </c>
    </row>
    <row r="2921" spans="1:34" s="4" customFormat="1" ht="19" customHeight="1">
      <c r="A2921" s="5" t="s">
        <v>4910</v>
      </c>
      <c r="B2921" s="5" t="s">
        <v>102</v>
      </c>
      <c r="C2921" s="5" t="s">
        <v>4911</v>
      </c>
      <c r="D2921" s="5" t="s">
        <v>4912</v>
      </c>
      <c r="E2921" s="5"/>
      <c r="F2921" s="5"/>
      <c r="G2921" s="5"/>
      <c r="H2921" s="5"/>
      <c r="I2921" s="5"/>
      <c r="J2921" s="5"/>
      <c r="K2921" s="5">
        <v>0</v>
      </c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  <c r="AA2921" s="5"/>
      <c r="AB2921" s="5"/>
      <c r="AC2921" s="5"/>
      <c r="AD2921" s="5"/>
      <c r="AE2921" s="5"/>
      <c r="AF2921" s="5">
        <f>SUM(Q2921:AE2921)</f>
        <v>0</v>
      </c>
      <c r="AG2921" s="5">
        <f>SUM(E2921:P2921)</f>
        <v>0</v>
      </c>
      <c r="AH2921" s="5">
        <f>SUM(AF2921:AG2921)</f>
        <v>0</v>
      </c>
    </row>
    <row r="2922" spans="1:34" s="4" customFormat="1" ht="19" customHeight="1">
      <c r="A2922" s="5" t="s">
        <v>4913</v>
      </c>
      <c r="B2922" s="5" t="s">
        <v>452</v>
      </c>
      <c r="C2922" s="5" t="s">
        <v>453</v>
      </c>
      <c r="D2922" s="5" t="s">
        <v>638</v>
      </c>
      <c r="E2922" s="5"/>
      <c r="F2922" s="5"/>
      <c r="G2922" s="5">
        <v>0</v>
      </c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/>
      <c r="AD2922" s="5"/>
      <c r="AE2922" s="5"/>
      <c r="AF2922" s="5">
        <f>SUM(Q2922:AE2922)</f>
        <v>0</v>
      </c>
      <c r="AG2922" s="5">
        <f>SUM(E2922:P2922)</f>
        <v>0</v>
      </c>
      <c r="AH2922" s="5">
        <f>SUM(AF2922:AG2922)</f>
        <v>0</v>
      </c>
    </row>
    <row r="2923" spans="1:34" s="4" customFormat="1" ht="19" customHeight="1">
      <c r="A2923" s="5" t="s">
        <v>1858</v>
      </c>
      <c r="B2923" s="5" t="s">
        <v>38</v>
      </c>
      <c r="C2923" s="5" t="s">
        <v>46</v>
      </c>
      <c r="D2923" s="5" t="s">
        <v>47</v>
      </c>
      <c r="E2923" s="5"/>
      <c r="F2923" s="5"/>
      <c r="G2923" s="5"/>
      <c r="H2923" s="5"/>
      <c r="I2923" s="5"/>
      <c r="J2923" s="5">
        <v>1</v>
      </c>
      <c r="K2923" s="5"/>
      <c r="L2923" s="5"/>
      <c r="M2923" s="5"/>
      <c r="N2923" s="5"/>
      <c r="O2923" s="5">
        <v>1</v>
      </c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>
        <v>1</v>
      </c>
      <c r="AA2923" s="5"/>
      <c r="AB2923" s="5"/>
      <c r="AC2923" s="5"/>
      <c r="AD2923" s="5"/>
      <c r="AE2923" s="5"/>
      <c r="AF2923" s="5">
        <f>SUM(Q2923:AE2923)</f>
        <v>1</v>
      </c>
      <c r="AG2923" s="5">
        <f>SUM(E2923:P2923)</f>
        <v>2</v>
      </c>
      <c r="AH2923" s="5">
        <f>SUM(AF2923:AG2923)</f>
        <v>3</v>
      </c>
    </row>
    <row r="2924" spans="1:34" s="4" customFormat="1" ht="19" customHeight="1">
      <c r="A2924" s="5" t="s">
        <v>2712</v>
      </c>
      <c r="B2924" s="5" t="s">
        <v>49</v>
      </c>
      <c r="C2924" s="5" t="s">
        <v>91</v>
      </c>
      <c r="D2924" s="5" t="s">
        <v>404</v>
      </c>
      <c r="E2924" s="5">
        <v>2</v>
      </c>
      <c r="F2924" s="5">
        <v>0</v>
      </c>
      <c r="G2924" s="5">
        <v>0</v>
      </c>
      <c r="H2924" s="5">
        <v>0</v>
      </c>
      <c r="I2924" s="5"/>
      <c r="J2924" s="5">
        <v>0</v>
      </c>
      <c r="K2924" s="5">
        <v>0</v>
      </c>
      <c r="L2924" s="5">
        <v>0</v>
      </c>
      <c r="M2924" s="5">
        <v>0</v>
      </c>
      <c r="N2924" s="5">
        <v>0</v>
      </c>
      <c r="O2924" s="5">
        <v>0</v>
      </c>
      <c r="P2924" s="5">
        <v>0</v>
      </c>
      <c r="Q2924" s="5"/>
      <c r="R2924" s="5"/>
      <c r="S2924" s="5"/>
      <c r="T2924" s="5"/>
      <c r="U2924" s="5"/>
      <c r="V2924" s="5"/>
      <c r="W2924" s="5"/>
      <c r="X2924" s="5"/>
      <c r="Y2924" s="5"/>
      <c r="Z2924" s="5"/>
      <c r="AA2924" s="5"/>
      <c r="AB2924" s="5"/>
      <c r="AC2924" s="5"/>
      <c r="AD2924" s="5"/>
      <c r="AE2924" s="5"/>
      <c r="AF2924" s="5">
        <f>SUM(Q2924:AE2924)</f>
        <v>0</v>
      </c>
      <c r="AG2924" s="5">
        <f>SUM(E2924:P2924)</f>
        <v>2</v>
      </c>
      <c r="AH2924" s="5">
        <f>SUM(AF2924:AG2924)</f>
        <v>2</v>
      </c>
    </row>
    <row r="2925" spans="1:34" s="4" customFormat="1" ht="19" customHeight="1">
      <c r="A2925" s="5" t="s">
        <v>1592</v>
      </c>
      <c r="B2925" s="5"/>
      <c r="C2925" s="5"/>
      <c r="D2925" s="5"/>
      <c r="E2925" s="5"/>
      <c r="F2925" s="5"/>
      <c r="G2925" s="5"/>
      <c r="H2925" s="5"/>
      <c r="I2925" s="5"/>
      <c r="J2925" s="5"/>
      <c r="K2925" s="5">
        <v>5</v>
      </c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>
        <f>SUM(Q2925:AE2925)</f>
        <v>0</v>
      </c>
      <c r="AG2925" s="5">
        <f>SUM(E2925:P2925)</f>
        <v>5</v>
      </c>
      <c r="AH2925" s="5">
        <f>SUM(AF2925:AG2925)</f>
        <v>5</v>
      </c>
    </row>
    <row r="2926" spans="1:34" s="4" customFormat="1" ht="19" customHeight="1">
      <c r="A2926" s="5" t="s">
        <v>315</v>
      </c>
      <c r="B2926" s="5" t="s">
        <v>42</v>
      </c>
      <c r="C2926" s="5" t="s">
        <v>138</v>
      </c>
      <c r="D2926" s="5" t="s">
        <v>316</v>
      </c>
      <c r="E2926" s="5"/>
      <c r="F2926" s="5">
        <v>1</v>
      </c>
      <c r="G2926" s="5">
        <v>7</v>
      </c>
      <c r="H2926" s="5"/>
      <c r="I2926" s="5"/>
      <c r="J2926" s="5">
        <v>1</v>
      </c>
      <c r="K2926" s="5">
        <v>7</v>
      </c>
      <c r="L2926" s="5"/>
      <c r="M2926" s="5"/>
      <c r="N2926" s="5">
        <v>1</v>
      </c>
      <c r="O2926" s="5"/>
      <c r="P2926" s="5"/>
      <c r="Q2926" s="5"/>
      <c r="R2926" s="5"/>
      <c r="S2926" s="5">
        <v>1</v>
      </c>
      <c r="T2926" s="5"/>
      <c r="U2926" s="5"/>
      <c r="V2926" s="5"/>
      <c r="W2926" s="5"/>
      <c r="X2926" s="5">
        <v>1</v>
      </c>
      <c r="Y2926" s="5"/>
      <c r="Z2926" s="5">
        <v>1</v>
      </c>
      <c r="AA2926" s="5"/>
      <c r="AB2926" s="5"/>
      <c r="AC2926" s="5"/>
      <c r="AD2926" s="5"/>
      <c r="AE2926" s="5"/>
      <c r="AF2926" s="5">
        <f>SUM(Q2926:AE2926)</f>
        <v>3</v>
      </c>
      <c r="AG2926" s="5">
        <f>SUM(E2926:P2926)</f>
        <v>17</v>
      </c>
      <c r="AH2926" s="5">
        <f>SUM(AF2926:AG2926)</f>
        <v>20</v>
      </c>
    </row>
    <row r="2927" spans="1:34" s="4" customFormat="1" ht="19" customHeight="1">
      <c r="A2927" s="5" t="s">
        <v>1593</v>
      </c>
      <c r="B2927" s="5" t="s">
        <v>60</v>
      </c>
      <c r="C2927" s="5" t="s">
        <v>421</v>
      </c>
      <c r="D2927" s="5" t="s">
        <v>422</v>
      </c>
      <c r="E2927" s="5"/>
      <c r="F2927" s="5"/>
      <c r="G2927" s="5"/>
      <c r="H2927" s="5"/>
      <c r="I2927" s="5"/>
      <c r="J2927" s="5"/>
      <c r="K2927" s="5">
        <v>5</v>
      </c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/>
      <c r="AD2927" s="5"/>
      <c r="AE2927" s="5"/>
      <c r="AF2927" s="5">
        <f>SUM(Q2927:AE2927)</f>
        <v>0</v>
      </c>
      <c r="AG2927" s="5">
        <f>SUM(E2927:P2927)</f>
        <v>5</v>
      </c>
      <c r="AH2927" s="5">
        <f>SUM(AF2927:AG2927)</f>
        <v>5</v>
      </c>
    </row>
    <row r="2928" spans="1:34" s="4" customFormat="1" ht="19" customHeight="1">
      <c r="A2928" s="5" t="s">
        <v>2713</v>
      </c>
      <c r="B2928" s="5" t="s">
        <v>42</v>
      </c>
      <c r="C2928" s="5" t="s">
        <v>194</v>
      </c>
      <c r="D2928" s="5" t="s">
        <v>2714</v>
      </c>
      <c r="E2928" s="5"/>
      <c r="F2928" s="5"/>
      <c r="G2928" s="5"/>
      <c r="H2928" s="5"/>
      <c r="I2928" s="5"/>
      <c r="J2928" s="5">
        <v>1</v>
      </c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>
        <v>1</v>
      </c>
      <c r="AA2928" s="5"/>
      <c r="AB2928" s="5"/>
      <c r="AC2928" s="5"/>
      <c r="AD2928" s="5"/>
      <c r="AE2928" s="5"/>
      <c r="AF2928" s="5">
        <f>SUM(Q2928:AE2928)</f>
        <v>1</v>
      </c>
      <c r="AG2928" s="5">
        <f>SUM(E2928:P2928)</f>
        <v>1</v>
      </c>
      <c r="AH2928" s="5">
        <f>SUM(AF2928:AG2928)</f>
        <v>2</v>
      </c>
    </row>
    <row r="2929" spans="1:34" s="4" customFormat="1">
      <c r="A2929" s="5" t="s">
        <v>4158</v>
      </c>
      <c r="B2929" s="5" t="s">
        <v>49</v>
      </c>
      <c r="C2929" s="5" t="s">
        <v>91</v>
      </c>
      <c r="D2929" s="5" t="s">
        <v>831</v>
      </c>
      <c r="E2929" s="5"/>
      <c r="F2929" s="5"/>
      <c r="G2929" s="5"/>
      <c r="H2929" s="5"/>
      <c r="I2929" s="5"/>
      <c r="J2929" s="5">
        <v>1</v>
      </c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  <c r="AA2929" s="5"/>
      <c r="AB2929" s="5"/>
      <c r="AC2929" s="5"/>
      <c r="AD2929" s="5"/>
      <c r="AE2929" s="5"/>
      <c r="AF2929" s="5">
        <f>SUM(Q2929:AE2929)</f>
        <v>0</v>
      </c>
      <c r="AG2929" s="5">
        <f>SUM(E2929:P2929)</f>
        <v>1</v>
      </c>
      <c r="AH2929" s="5">
        <f>SUM(AF2929:AG2929)</f>
        <v>1</v>
      </c>
    </row>
    <row r="2930" spans="1:34" s="4" customFormat="1" ht="19" customHeight="1">
      <c r="A2930" s="6" t="s">
        <v>4159</v>
      </c>
      <c r="B2930" s="6" t="s">
        <v>38</v>
      </c>
      <c r="C2930" s="6" t="s">
        <v>46</v>
      </c>
      <c r="D2930" s="6"/>
      <c r="S2930" s="6">
        <v>1</v>
      </c>
      <c r="AF2930" s="5">
        <f>SUM(Q2930:AE2930)</f>
        <v>1</v>
      </c>
      <c r="AG2930" s="5">
        <f>SUM(E2930:P2930)</f>
        <v>0</v>
      </c>
      <c r="AH2930" s="5">
        <f>SUM(AF2930:AG2930)</f>
        <v>1</v>
      </c>
    </row>
    <row r="2931" spans="1:34" s="4" customFormat="1" ht="19" customHeight="1">
      <c r="A2931" s="6" t="s">
        <v>1594</v>
      </c>
      <c r="B2931" s="6"/>
      <c r="C2931" s="6" t="s">
        <v>1595</v>
      </c>
      <c r="D2931" s="6" t="s">
        <v>1596</v>
      </c>
      <c r="AE2931" s="6">
        <v>5</v>
      </c>
      <c r="AF2931" s="5">
        <f>SUM(Q2931:AE2931)</f>
        <v>5</v>
      </c>
      <c r="AG2931" s="5">
        <f>SUM(E2931:P2931)</f>
        <v>0</v>
      </c>
      <c r="AH2931" s="5">
        <f>SUM(AF2931:AG2931)</f>
        <v>5</v>
      </c>
    </row>
    <row r="2932" spans="1:34" s="4" customFormat="1" ht="19" customHeight="1">
      <c r="A2932" s="6" t="s">
        <v>4160</v>
      </c>
      <c r="B2932" s="6" t="s">
        <v>474</v>
      </c>
      <c r="C2932" s="6"/>
      <c r="D2932" s="6"/>
      <c r="X2932" s="6">
        <v>1</v>
      </c>
      <c r="AF2932" s="5">
        <f>SUM(Q2932:AE2932)</f>
        <v>1</v>
      </c>
      <c r="AG2932" s="5">
        <f>SUM(E2932:P2932)</f>
        <v>0</v>
      </c>
      <c r="AH2932" s="5">
        <f>SUM(AF2932:AG2932)</f>
        <v>1</v>
      </c>
    </row>
    <row r="2933" spans="1:34" s="4" customFormat="1" ht="19" customHeight="1">
      <c r="A2933" s="5" t="s">
        <v>1597</v>
      </c>
      <c r="B2933" s="5" t="s">
        <v>87</v>
      </c>
      <c r="C2933" s="5" t="s">
        <v>1598</v>
      </c>
      <c r="D2933" s="5" t="s">
        <v>1599</v>
      </c>
      <c r="E2933" s="5"/>
      <c r="F2933" s="5"/>
      <c r="G2933" s="5"/>
      <c r="H2933" s="5"/>
      <c r="I2933" s="5"/>
      <c r="J2933" s="5">
        <v>5</v>
      </c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/>
      <c r="AD2933" s="5"/>
      <c r="AE2933" s="5"/>
      <c r="AF2933" s="5">
        <f>SUM(Q2933:AE2933)</f>
        <v>0</v>
      </c>
      <c r="AG2933" s="5">
        <f>SUM(E2933:P2933)</f>
        <v>5</v>
      </c>
      <c r="AH2933" s="5">
        <f>SUM(AF2933:AG2933)</f>
        <v>5</v>
      </c>
    </row>
    <row r="2934" spans="1:34" s="4" customFormat="1">
      <c r="A2934" s="5" t="s">
        <v>2715</v>
      </c>
      <c r="B2934" s="5" t="s">
        <v>53</v>
      </c>
      <c r="C2934" s="5" t="s">
        <v>1252</v>
      </c>
      <c r="D2934" s="5" t="s">
        <v>2716</v>
      </c>
      <c r="E2934" s="5">
        <v>2</v>
      </c>
      <c r="F2934" s="5">
        <v>0</v>
      </c>
      <c r="G2934" s="5">
        <v>0</v>
      </c>
      <c r="H2934" s="5">
        <v>0</v>
      </c>
      <c r="I2934" s="5"/>
      <c r="J2934" s="5">
        <v>0</v>
      </c>
      <c r="K2934" s="5">
        <v>0</v>
      </c>
      <c r="L2934" s="5">
        <v>0</v>
      </c>
      <c r="M2934" s="5">
        <v>0</v>
      </c>
      <c r="N2934" s="5">
        <v>0</v>
      </c>
      <c r="O2934" s="5">
        <v>0</v>
      </c>
      <c r="P2934" s="5">
        <v>0</v>
      </c>
      <c r="Q2934" s="5"/>
      <c r="R2934" s="5"/>
      <c r="S2934" s="5"/>
      <c r="T2934" s="5"/>
      <c r="U2934" s="5"/>
      <c r="V2934" s="5"/>
      <c r="W2934" s="5"/>
      <c r="X2934" s="5"/>
      <c r="Y2934" s="5"/>
      <c r="Z2934" s="5"/>
      <c r="AA2934" s="5"/>
      <c r="AB2934" s="5"/>
      <c r="AC2934" s="5"/>
      <c r="AD2934" s="5"/>
      <c r="AE2934" s="5"/>
      <c r="AF2934" s="5">
        <f>SUM(Q2934:AE2934)</f>
        <v>0</v>
      </c>
      <c r="AG2934" s="5">
        <f>SUM(E2934:P2934)</f>
        <v>2</v>
      </c>
      <c r="AH2934" s="5">
        <f>SUM(AF2934:AG2934)</f>
        <v>2</v>
      </c>
    </row>
    <row r="2935" spans="1:34" s="4" customFormat="1" ht="19" customHeight="1">
      <c r="A2935" s="6" t="s">
        <v>4161</v>
      </c>
      <c r="B2935" s="6" t="s">
        <v>131</v>
      </c>
      <c r="C2935" s="6" t="s">
        <v>620</v>
      </c>
      <c r="D2935" s="6" t="s">
        <v>1097</v>
      </c>
      <c r="X2935" s="6">
        <v>1</v>
      </c>
      <c r="AF2935" s="5">
        <f>SUM(Q2935:AE2935)</f>
        <v>1</v>
      </c>
      <c r="AG2935" s="5">
        <f>SUM(E2935:P2935)</f>
        <v>0</v>
      </c>
      <c r="AH2935" s="5">
        <f>SUM(AF2935:AG2935)</f>
        <v>1</v>
      </c>
    </row>
    <row r="2936" spans="1:34" s="4" customFormat="1" ht="19" customHeight="1">
      <c r="A2936" s="5" t="s">
        <v>213</v>
      </c>
      <c r="B2936" s="5" t="s">
        <v>70</v>
      </c>
      <c r="C2936" s="5" t="s">
        <v>98</v>
      </c>
      <c r="D2936" s="5" t="s">
        <v>72</v>
      </c>
      <c r="E2936" s="5">
        <v>14</v>
      </c>
      <c r="F2936" s="5"/>
      <c r="G2936" s="5"/>
      <c r="H2936" s="5">
        <v>5</v>
      </c>
      <c r="I2936" s="5"/>
      <c r="J2936" s="5">
        <v>1</v>
      </c>
      <c r="K2936" s="5">
        <v>5</v>
      </c>
      <c r="L2936" s="5"/>
      <c r="M2936" s="5"/>
      <c r="N2936" s="5">
        <v>1</v>
      </c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  <c r="AA2936" s="5"/>
      <c r="AB2936" s="5"/>
      <c r="AC2936" s="5"/>
      <c r="AD2936" s="5"/>
      <c r="AE2936" s="5"/>
      <c r="AF2936" s="5">
        <f>SUM(Q2936:AE2936)</f>
        <v>0</v>
      </c>
      <c r="AG2936" s="5">
        <f>SUM(E2936:P2936)</f>
        <v>26</v>
      </c>
      <c r="AH2936" s="5">
        <f>SUM(AF2936:AG2936)</f>
        <v>26</v>
      </c>
    </row>
    <row r="2937" spans="1:34" s="4" customFormat="1" ht="19" customHeight="1">
      <c r="A2937" s="5" t="s">
        <v>4914</v>
      </c>
      <c r="B2937" s="5" t="s">
        <v>38</v>
      </c>
      <c r="C2937" s="5" t="s">
        <v>46</v>
      </c>
      <c r="D2937" s="5" t="s">
        <v>141</v>
      </c>
      <c r="E2937" s="5"/>
      <c r="F2937" s="5"/>
      <c r="G2937" s="5"/>
      <c r="H2937" s="5"/>
      <c r="I2937" s="5"/>
      <c r="J2937" s="5">
        <v>0</v>
      </c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>
        <f>SUM(Q2937:AE2937)</f>
        <v>0</v>
      </c>
      <c r="AG2937" s="5">
        <f>SUM(E2937:P2937)</f>
        <v>0</v>
      </c>
      <c r="AH2937" s="5">
        <f>SUM(AF2937:AG2937)</f>
        <v>0</v>
      </c>
    </row>
    <row r="2938" spans="1:34" s="4" customFormat="1" ht="19" customHeight="1">
      <c r="A2938" s="5" t="s">
        <v>41</v>
      </c>
      <c r="B2938" s="5" t="s">
        <v>42</v>
      </c>
      <c r="C2938" s="5" t="s">
        <v>43</v>
      </c>
      <c r="D2938" s="5" t="s">
        <v>44</v>
      </c>
      <c r="E2938" s="5">
        <v>10</v>
      </c>
      <c r="F2938" s="5"/>
      <c r="G2938" s="5"/>
      <c r="H2938" s="5">
        <v>1</v>
      </c>
      <c r="I2938" s="5"/>
      <c r="J2938" s="5">
        <v>5</v>
      </c>
      <c r="K2938" s="5">
        <v>5</v>
      </c>
      <c r="L2938" s="5"/>
      <c r="M2938" s="5">
        <v>7</v>
      </c>
      <c r="N2938" s="5">
        <v>1</v>
      </c>
      <c r="O2938" s="5">
        <v>0</v>
      </c>
      <c r="P2938" s="5"/>
      <c r="Q2938" s="5">
        <v>10</v>
      </c>
      <c r="R2938" s="5">
        <v>1</v>
      </c>
      <c r="S2938" s="5">
        <v>5</v>
      </c>
      <c r="T2938" s="5"/>
      <c r="U2938" s="5">
        <v>1</v>
      </c>
      <c r="V2938" s="5">
        <v>1</v>
      </c>
      <c r="W2938" s="5">
        <v>1</v>
      </c>
      <c r="X2938" s="5"/>
      <c r="Y2938" s="5"/>
      <c r="Z2938" s="5">
        <v>1</v>
      </c>
      <c r="AA2938" s="5"/>
      <c r="AB2938" s="5">
        <v>7</v>
      </c>
      <c r="AC2938" s="5"/>
      <c r="AD2938" s="5"/>
      <c r="AE2938" s="5">
        <v>2</v>
      </c>
      <c r="AF2938" s="5">
        <f>SUM(Q2938:AE2938)</f>
        <v>29</v>
      </c>
      <c r="AG2938" s="5">
        <f>SUM(E2938:P2938)</f>
        <v>29</v>
      </c>
      <c r="AH2938" s="5">
        <f>SUM(AF2938:AG2938)</f>
        <v>58</v>
      </c>
    </row>
    <row r="2939" spans="1:34" s="4" customFormat="1" ht="19" customHeight="1">
      <c r="A2939" s="5" t="s">
        <v>214</v>
      </c>
      <c r="B2939" s="5" t="s">
        <v>42</v>
      </c>
      <c r="C2939" s="5" t="s">
        <v>194</v>
      </c>
      <c r="D2939" s="5" t="s">
        <v>215</v>
      </c>
      <c r="E2939" s="5"/>
      <c r="F2939" s="5">
        <v>1</v>
      </c>
      <c r="G2939" s="5">
        <v>1</v>
      </c>
      <c r="H2939" s="5">
        <v>1</v>
      </c>
      <c r="I2939" s="5">
        <v>1</v>
      </c>
      <c r="J2939" s="5">
        <v>1</v>
      </c>
      <c r="K2939" s="5">
        <v>7</v>
      </c>
      <c r="L2939" s="5">
        <v>1</v>
      </c>
      <c r="M2939" s="5">
        <v>1</v>
      </c>
      <c r="N2939" s="5"/>
      <c r="O2939" s="5">
        <v>0</v>
      </c>
      <c r="P2939" s="5"/>
      <c r="Q2939" s="5"/>
      <c r="R2939" s="5"/>
      <c r="S2939" s="5"/>
      <c r="T2939" s="5">
        <v>1</v>
      </c>
      <c r="U2939" s="5"/>
      <c r="V2939" s="5"/>
      <c r="W2939" s="5">
        <v>5</v>
      </c>
      <c r="X2939" s="5"/>
      <c r="Y2939" s="5"/>
      <c r="Z2939" s="5">
        <v>1</v>
      </c>
      <c r="AA2939" s="5">
        <v>5</v>
      </c>
      <c r="AB2939" s="5"/>
      <c r="AC2939" s="5"/>
      <c r="AD2939" s="5"/>
      <c r="AE2939" s="5"/>
      <c r="AF2939" s="5">
        <f>SUM(Q2939:AE2939)</f>
        <v>12</v>
      </c>
      <c r="AG2939" s="5">
        <f>SUM(E2939:P2939)</f>
        <v>14</v>
      </c>
      <c r="AH2939" s="5">
        <f>SUM(AF2939:AG2939)</f>
        <v>26</v>
      </c>
    </row>
    <row r="2940" spans="1:34" s="4" customFormat="1">
      <c r="A2940" s="5" t="s">
        <v>1052</v>
      </c>
      <c r="B2940" s="5" t="s">
        <v>42</v>
      </c>
      <c r="C2940" s="5" t="s">
        <v>194</v>
      </c>
      <c r="D2940" s="5" t="s">
        <v>370</v>
      </c>
      <c r="E2940" s="5"/>
      <c r="F2940" s="5"/>
      <c r="G2940" s="5"/>
      <c r="H2940" s="5"/>
      <c r="I2940" s="5"/>
      <c r="J2940" s="5">
        <v>0</v>
      </c>
      <c r="K2940" s="5">
        <v>0</v>
      </c>
      <c r="L2940" s="5"/>
      <c r="M2940" s="5"/>
      <c r="N2940" s="5"/>
      <c r="O2940" s="5"/>
      <c r="P2940" s="5">
        <v>7</v>
      </c>
      <c r="Q2940" s="5"/>
      <c r="R2940" s="5"/>
      <c r="S2940" s="5"/>
      <c r="T2940" s="5"/>
      <c r="U2940" s="5"/>
      <c r="V2940" s="5"/>
      <c r="W2940" s="5"/>
      <c r="X2940" s="5"/>
      <c r="Y2940" s="5"/>
      <c r="Z2940" s="5"/>
      <c r="AA2940" s="5"/>
      <c r="AB2940" s="5"/>
      <c r="AC2940" s="5"/>
      <c r="AD2940" s="5"/>
      <c r="AE2940" s="5"/>
      <c r="AF2940" s="5">
        <f>SUM(Q2940:AE2940)</f>
        <v>0</v>
      </c>
      <c r="AG2940" s="5">
        <f>SUM(E2940:P2940)</f>
        <v>7</v>
      </c>
      <c r="AH2940" s="5">
        <f>SUM(AF2940:AG2940)</f>
        <v>7</v>
      </c>
    </row>
    <row r="2941" spans="1:34" s="4" customFormat="1" ht="19" customHeight="1">
      <c r="A2941" s="6" t="s">
        <v>4162</v>
      </c>
      <c r="B2941" s="6" t="s">
        <v>1725</v>
      </c>
      <c r="C2941" s="6" t="s">
        <v>4163</v>
      </c>
      <c r="D2941" s="6" t="s">
        <v>4164</v>
      </c>
      <c r="X2941" s="6">
        <v>1</v>
      </c>
      <c r="AF2941" s="5">
        <f>SUM(Q2941:AE2941)</f>
        <v>1</v>
      </c>
      <c r="AG2941" s="5">
        <f>SUM(E2941:P2941)</f>
        <v>0</v>
      </c>
      <c r="AH2941" s="5">
        <f>SUM(AF2941:AG2941)</f>
        <v>1</v>
      </c>
    </row>
    <row r="2942" spans="1:34" s="4" customFormat="1" ht="19" customHeight="1">
      <c r="A2942" s="5" t="s">
        <v>1859</v>
      </c>
      <c r="B2942" s="5" t="s">
        <v>87</v>
      </c>
      <c r="C2942" s="5" t="s">
        <v>1205</v>
      </c>
      <c r="D2942" s="5" t="s">
        <v>1206</v>
      </c>
      <c r="E2942" s="5">
        <v>2</v>
      </c>
      <c r="F2942" s="5"/>
      <c r="G2942" s="5"/>
      <c r="H2942" s="5"/>
      <c r="I2942" s="5"/>
      <c r="J2942" s="5">
        <v>1</v>
      </c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  <c r="AA2942" s="5"/>
      <c r="AB2942" s="5"/>
      <c r="AC2942" s="5"/>
      <c r="AD2942" s="5"/>
      <c r="AE2942" s="5"/>
      <c r="AF2942" s="5">
        <f>SUM(Q2942:AE2942)</f>
        <v>0</v>
      </c>
      <c r="AG2942" s="5">
        <f>SUM(E2942:P2942)</f>
        <v>3</v>
      </c>
      <c r="AH2942" s="5">
        <f>SUM(AF2942:AG2942)</f>
        <v>3</v>
      </c>
    </row>
    <row r="2943" spans="1:34" s="4" customFormat="1" ht="19" customHeight="1">
      <c r="A2943" s="5" t="s">
        <v>514</v>
      </c>
      <c r="B2943" s="5" t="s">
        <v>79</v>
      </c>
      <c r="C2943" s="5" t="s">
        <v>263</v>
      </c>
      <c r="D2943" s="5" t="s">
        <v>110</v>
      </c>
      <c r="E2943" s="5"/>
      <c r="F2943" s="5"/>
      <c r="G2943" s="5"/>
      <c r="H2943" s="5"/>
      <c r="I2943" s="5">
        <v>1</v>
      </c>
      <c r="J2943" s="5">
        <v>1</v>
      </c>
      <c r="K2943" s="5">
        <v>7</v>
      </c>
      <c r="L2943" s="5"/>
      <c r="M2943" s="5"/>
      <c r="N2943" s="5">
        <v>1</v>
      </c>
      <c r="O2943" s="5"/>
      <c r="P2943" s="5"/>
      <c r="Q2943" s="5">
        <v>2</v>
      </c>
      <c r="R2943" s="5"/>
      <c r="S2943" s="5"/>
      <c r="T2943" s="5">
        <v>1</v>
      </c>
      <c r="U2943" s="5"/>
      <c r="V2943" s="5"/>
      <c r="W2943" s="5"/>
      <c r="X2943" s="5"/>
      <c r="Y2943" s="5"/>
      <c r="Z2943" s="5"/>
      <c r="AA2943" s="5"/>
      <c r="AB2943" s="5"/>
      <c r="AC2943" s="5"/>
      <c r="AD2943" s="5"/>
      <c r="AE2943" s="5"/>
      <c r="AF2943" s="5">
        <f>SUM(Q2943:AE2943)</f>
        <v>3</v>
      </c>
      <c r="AG2943" s="5">
        <f>SUM(E2943:P2943)</f>
        <v>10</v>
      </c>
      <c r="AH2943" s="5">
        <f>SUM(AF2943:AG2943)</f>
        <v>13</v>
      </c>
    </row>
    <row r="2944" spans="1:34" s="4" customFormat="1" ht="19" customHeight="1">
      <c r="A2944" s="6" t="s">
        <v>2717</v>
      </c>
      <c r="B2944" s="6" t="s">
        <v>448</v>
      </c>
      <c r="C2944" s="6" t="s">
        <v>652</v>
      </c>
      <c r="D2944" s="6" t="s">
        <v>1619</v>
      </c>
      <c r="Q2944" s="6">
        <v>2</v>
      </c>
      <c r="AF2944" s="5">
        <f>SUM(Q2944:AE2944)</f>
        <v>2</v>
      </c>
      <c r="AG2944" s="5">
        <f>SUM(E2944:P2944)</f>
        <v>0</v>
      </c>
      <c r="AH2944" s="5">
        <f>SUM(AF2944:AG2944)</f>
        <v>2</v>
      </c>
    </row>
    <row r="2945" spans="1:34" s="4" customFormat="1" ht="19" customHeight="1">
      <c r="A2945" s="5" t="s">
        <v>1860</v>
      </c>
      <c r="B2945" s="5" t="s">
        <v>38</v>
      </c>
      <c r="C2945" s="5" t="s">
        <v>46</v>
      </c>
      <c r="D2945" s="5" t="s">
        <v>763</v>
      </c>
      <c r="E2945" s="5">
        <v>2</v>
      </c>
      <c r="F2945" s="5">
        <v>0</v>
      </c>
      <c r="G2945" s="5">
        <v>0</v>
      </c>
      <c r="H2945" s="5">
        <v>0</v>
      </c>
      <c r="I2945" s="5"/>
      <c r="J2945" s="5">
        <v>0</v>
      </c>
      <c r="K2945" s="5">
        <v>0</v>
      </c>
      <c r="L2945" s="5">
        <v>0</v>
      </c>
      <c r="M2945" s="5">
        <v>0</v>
      </c>
      <c r="N2945" s="5">
        <v>0</v>
      </c>
      <c r="O2945" s="5">
        <v>0</v>
      </c>
      <c r="P2945" s="5">
        <v>0</v>
      </c>
      <c r="Q2945" s="5"/>
      <c r="R2945" s="5"/>
      <c r="S2945" s="5"/>
      <c r="T2945" s="5"/>
      <c r="U2945" s="5"/>
      <c r="V2945" s="5"/>
      <c r="W2945" s="5"/>
      <c r="X2945" s="5">
        <v>1</v>
      </c>
      <c r="Y2945" s="5"/>
      <c r="Z2945" s="5"/>
      <c r="AA2945" s="5"/>
      <c r="AB2945" s="5"/>
      <c r="AC2945" s="5"/>
      <c r="AD2945" s="5"/>
      <c r="AE2945" s="5"/>
      <c r="AF2945" s="5">
        <f>SUM(Q2945:AE2945)</f>
        <v>1</v>
      </c>
      <c r="AG2945" s="5">
        <f>SUM(E2945:P2945)</f>
        <v>2</v>
      </c>
      <c r="AH2945" s="5">
        <f>SUM(AF2945:AG2945)</f>
        <v>3</v>
      </c>
    </row>
    <row r="2946" spans="1:34" s="4" customFormat="1" ht="19" customHeight="1">
      <c r="A2946" s="6" t="s">
        <v>1600</v>
      </c>
      <c r="B2946" s="6" t="s">
        <v>102</v>
      </c>
      <c r="C2946" s="6" t="s">
        <v>103</v>
      </c>
      <c r="D2946" s="6" t="s">
        <v>104</v>
      </c>
      <c r="AB2946" s="6">
        <v>5</v>
      </c>
      <c r="AF2946" s="5">
        <f>SUM(Q2946:AE2946)</f>
        <v>5</v>
      </c>
      <c r="AG2946" s="5">
        <f>SUM(E2946:P2946)</f>
        <v>0</v>
      </c>
      <c r="AH2946" s="5">
        <f>SUM(AF2946:AG2946)</f>
        <v>5</v>
      </c>
    </row>
    <row r="2947" spans="1:34" s="4" customFormat="1" ht="19" customHeight="1">
      <c r="A2947" s="6" t="s">
        <v>4165</v>
      </c>
      <c r="B2947" s="6" t="s">
        <v>131</v>
      </c>
      <c r="C2947" s="6" t="s">
        <v>620</v>
      </c>
      <c r="D2947" s="6" t="s">
        <v>4166</v>
      </c>
      <c r="AA2947" s="6">
        <v>1</v>
      </c>
      <c r="AF2947" s="5">
        <f>SUM(Q2947:AE2947)</f>
        <v>1</v>
      </c>
      <c r="AG2947" s="5">
        <f>SUM(E2947:P2947)</f>
        <v>0</v>
      </c>
      <c r="AH2947" s="5">
        <f>SUM(AF2947:AG2947)</f>
        <v>1</v>
      </c>
    </row>
    <row r="2948" spans="1:34" s="4" customFormat="1" ht="19" customHeight="1">
      <c r="A2948" s="6" t="s">
        <v>4167</v>
      </c>
      <c r="B2948" s="6"/>
      <c r="C2948" s="6"/>
      <c r="D2948" s="6"/>
      <c r="AA2948" s="6">
        <v>1</v>
      </c>
      <c r="AF2948" s="5">
        <f>SUM(Q2948:AE2948)</f>
        <v>1</v>
      </c>
      <c r="AG2948" s="5">
        <f>SUM(E2948:P2948)</f>
        <v>0</v>
      </c>
      <c r="AH2948" s="5">
        <f>SUM(AF2948:AG2948)</f>
        <v>1</v>
      </c>
    </row>
    <row r="2949" spans="1:34" s="4" customFormat="1" ht="19" customHeight="1">
      <c r="A2949" s="5" t="s">
        <v>4915</v>
      </c>
      <c r="B2949" s="5" t="s">
        <v>53</v>
      </c>
      <c r="C2949" s="5" t="s">
        <v>54</v>
      </c>
      <c r="D2949" s="5" t="s">
        <v>4916</v>
      </c>
      <c r="E2949" s="5"/>
      <c r="F2949" s="5"/>
      <c r="G2949" s="5"/>
      <c r="H2949" s="5"/>
      <c r="I2949" s="5"/>
      <c r="J2949" s="5">
        <v>0</v>
      </c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  <c r="AA2949" s="5"/>
      <c r="AB2949" s="5"/>
      <c r="AC2949" s="5"/>
      <c r="AD2949" s="5"/>
      <c r="AE2949" s="5"/>
      <c r="AF2949" s="5">
        <f>SUM(Q2949:AE2949)</f>
        <v>0</v>
      </c>
      <c r="AG2949" s="5">
        <f>SUM(E2949:P2949)</f>
        <v>0</v>
      </c>
      <c r="AH2949" s="5">
        <f>SUM(AF2949:AG2949)</f>
        <v>0</v>
      </c>
    </row>
    <row r="2950" spans="1:34" s="4" customFormat="1" ht="19" customHeight="1">
      <c r="A2950" s="6" t="s">
        <v>1601</v>
      </c>
      <c r="B2950" s="6" t="s">
        <v>143</v>
      </c>
      <c r="C2950" s="6" t="s">
        <v>470</v>
      </c>
      <c r="D2950" s="6" t="s">
        <v>1602</v>
      </c>
      <c r="W2950" s="6">
        <v>5</v>
      </c>
      <c r="AF2950" s="5">
        <f>SUM(Q2950:AE2950)</f>
        <v>5</v>
      </c>
      <c r="AG2950" s="5">
        <f>SUM(E2950:P2950)</f>
        <v>0</v>
      </c>
      <c r="AH2950" s="5">
        <f>SUM(AF2950:AG2950)</f>
        <v>5</v>
      </c>
    </row>
    <row r="2951" spans="1:34" s="4" customFormat="1" ht="19" customHeight="1">
      <c r="A2951" s="6" t="s">
        <v>2718</v>
      </c>
      <c r="B2951" s="6" t="s">
        <v>768</v>
      </c>
      <c r="C2951" s="6" t="s">
        <v>769</v>
      </c>
      <c r="D2951" s="6" t="s">
        <v>1411</v>
      </c>
      <c r="Q2951" s="6">
        <v>2</v>
      </c>
      <c r="AF2951" s="5">
        <f>SUM(Q2951:AE2951)</f>
        <v>2</v>
      </c>
      <c r="AG2951" s="5">
        <f>SUM(E2951:P2951)</f>
        <v>0</v>
      </c>
      <c r="AH2951" s="5">
        <f>SUM(AF2951:AG2951)</f>
        <v>2</v>
      </c>
    </row>
    <row r="2952" spans="1:34" s="4" customFormat="1" ht="19" customHeight="1">
      <c r="A2952" s="5" t="s">
        <v>1861</v>
      </c>
      <c r="B2952" s="5" t="s">
        <v>79</v>
      </c>
      <c r="C2952" s="5" t="s">
        <v>80</v>
      </c>
      <c r="D2952" s="5" t="s">
        <v>81</v>
      </c>
      <c r="E2952" s="5">
        <v>2</v>
      </c>
      <c r="F2952" s="5"/>
      <c r="G2952" s="5">
        <v>1</v>
      </c>
      <c r="H2952" s="5"/>
      <c r="I2952" s="5"/>
      <c r="J2952" s="5">
        <v>0</v>
      </c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/>
      <c r="AD2952" s="5"/>
      <c r="AE2952" s="5"/>
      <c r="AF2952" s="5">
        <f>SUM(Q2952:AE2952)</f>
        <v>0</v>
      </c>
      <c r="AG2952" s="5">
        <f>SUM(E2952:P2952)</f>
        <v>3</v>
      </c>
      <c r="AH2952" s="5">
        <f>SUM(AF2952:AG2952)</f>
        <v>3</v>
      </c>
    </row>
    <row r="2953" spans="1:34" s="4" customFormat="1" ht="19" customHeight="1">
      <c r="A2953" s="6" t="s">
        <v>1603</v>
      </c>
      <c r="B2953" s="6" t="s">
        <v>297</v>
      </c>
      <c r="C2953" s="6" t="s">
        <v>297</v>
      </c>
      <c r="D2953" s="6" t="s">
        <v>1604</v>
      </c>
      <c r="V2953" s="6">
        <v>5</v>
      </c>
      <c r="AF2953" s="5">
        <f>SUM(Q2953:AE2953)</f>
        <v>5</v>
      </c>
      <c r="AG2953" s="5">
        <f>SUM(E2953:P2953)</f>
        <v>0</v>
      </c>
      <c r="AH2953" s="5">
        <f>SUM(AF2953:AG2953)</f>
        <v>5</v>
      </c>
    </row>
    <row r="2954" spans="1:34" s="4" customFormat="1" ht="19" customHeight="1">
      <c r="A2954" s="6" t="s">
        <v>2719</v>
      </c>
      <c r="B2954" s="6" t="s">
        <v>452</v>
      </c>
      <c r="C2954" s="6" t="s">
        <v>453</v>
      </c>
      <c r="D2954" s="6" t="s">
        <v>1508</v>
      </c>
      <c r="Q2954" s="6">
        <v>2</v>
      </c>
      <c r="AF2954" s="5">
        <f>SUM(Q2954:AE2954)</f>
        <v>2</v>
      </c>
      <c r="AG2954" s="5">
        <f>SUM(E2954:P2954)</f>
        <v>0</v>
      </c>
      <c r="AH2954" s="5">
        <f>SUM(AF2954:AG2954)</f>
        <v>2</v>
      </c>
    </row>
    <row r="2955" spans="1:34" s="4" customFormat="1" ht="19" customHeight="1">
      <c r="A2955" s="5" t="s">
        <v>1862</v>
      </c>
      <c r="B2955" s="5" t="s">
        <v>35</v>
      </c>
      <c r="C2955" s="5" t="s">
        <v>35</v>
      </c>
      <c r="D2955" s="5" t="s">
        <v>36</v>
      </c>
      <c r="E2955" s="5">
        <v>2</v>
      </c>
      <c r="F2955" s="5"/>
      <c r="G2955" s="5">
        <v>0</v>
      </c>
      <c r="H2955" s="5">
        <v>0</v>
      </c>
      <c r="I2955" s="5"/>
      <c r="J2955" s="5"/>
      <c r="K2955" s="5">
        <v>0</v>
      </c>
      <c r="L2955" s="5"/>
      <c r="M2955" s="5"/>
      <c r="N2955" s="5"/>
      <c r="O2955" s="5">
        <v>1</v>
      </c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  <c r="AA2955" s="5"/>
      <c r="AB2955" s="5"/>
      <c r="AC2955" s="5"/>
      <c r="AD2955" s="5"/>
      <c r="AE2955" s="5"/>
      <c r="AF2955" s="5">
        <f>SUM(Q2955:AE2955)</f>
        <v>0</v>
      </c>
      <c r="AG2955" s="5">
        <f>SUM(E2955:P2955)</f>
        <v>3</v>
      </c>
      <c r="AH2955" s="5">
        <f>SUM(AF2955:AG2955)</f>
        <v>3</v>
      </c>
    </row>
    <row r="2956" spans="1:34" s="4" customFormat="1" ht="19" customHeight="1">
      <c r="A2956" s="5" t="s">
        <v>1053</v>
      </c>
      <c r="B2956" s="5"/>
      <c r="C2956" s="5"/>
      <c r="D2956" s="5"/>
      <c r="E2956" s="5"/>
      <c r="F2956" s="5"/>
      <c r="G2956" s="5"/>
      <c r="H2956" s="5"/>
      <c r="I2956" s="5"/>
      <c r="J2956" s="5">
        <v>1</v>
      </c>
      <c r="K2956" s="5">
        <v>5</v>
      </c>
      <c r="L2956" s="5"/>
      <c r="M2956" s="5"/>
      <c r="N2956" s="5"/>
      <c r="O2956" s="5"/>
      <c r="P2956" s="5"/>
      <c r="Q2956" s="5"/>
      <c r="R2956" s="5"/>
      <c r="S2956" s="5"/>
      <c r="T2956" s="5"/>
      <c r="U2956" s="5">
        <v>1</v>
      </c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>
        <f>SUM(Q2956:AE2956)</f>
        <v>1</v>
      </c>
      <c r="AG2956" s="5">
        <f>SUM(E2956:P2956)</f>
        <v>6</v>
      </c>
      <c r="AH2956" s="5">
        <f>SUM(AF2956:AG2956)</f>
        <v>7</v>
      </c>
    </row>
    <row r="2957" spans="1:34" s="4" customFormat="1" ht="19" customHeight="1">
      <c r="A2957" s="5" t="s">
        <v>271</v>
      </c>
      <c r="B2957" s="5" t="s">
        <v>38</v>
      </c>
      <c r="C2957" s="5" t="s">
        <v>272</v>
      </c>
      <c r="D2957" s="5" t="s">
        <v>68</v>
      </c>
      <c r="E2957" s="5"/>
      <c r="F2957" s="5"/>
      <c r="G2957" s="5"/>
      <c r="H2957" s="5">
        <v>1</v>
      </c>
      <c r="I2957" s="5">
        <v>1</v>
      </c>
      <c r="J2957" s="5">
        <v>1</v>
      </c>
      <c r="K2957" s="5">
        <v>0</v>
      </c>
      <c r="L2957" s="5"/>
      <c r="M2957" s="5"/>
      <c r="N2957" s="5"/>
      <c r="O2957" s="5"/>
      <c r="P2957" s="5"/>
      <c r="Q2957" s="5"/>
      <c r="R2957" s="5">
        <v>1</v>
      </c>
      <c r="S2957" s="5">
        <v>5</v>
      </c>
      <c r="T2957" s="5">
        <v>5</v>
      </c>
      <c r="U2957" s="5"/>
      <c r="V2957" s="5"/>
      <c r="W2957" s="5"/>
      <c r="X2957" s="5">
        <v>1</v>
      </c>
      <c r="Y2957" s="5"/>
      <c r="Z2957" s="5">
        <v>1</v>
      </c>
      <c r="AA2957" s="5">
        <v>1</v>
      </c>
      <c r="AB2957" s="5"/>
      <c r="AC2957" s="5"/>
      <c r="AD2957" s="5">
        <v>5</v>
      </c>
      <c r="AE2957" s="5"/>
      <c r="AF2957" s="5">
        <f>SUM(Q2957:AE2957)</f>
        <v>19</v>
      </c>
      <c r="AG2957" s="5">
        <f>SUM(E2957:P2957)</f>
        <v>3</v>
      </c>
      <c r="AH2957" s="5">
        <f>SUM(AF2957:AG2957)</f>
        <v>22</v>
      </c>
    </row>
    <row r="2958" spans="1:34" s="4" customFormat="1" ht="19" customHeight="1">
      <c r="A2958" s="5" t="s">
        <v>273</v>
      </c>
      <c r="B2958" s="5" t="s">
        <v>49</v>
      </c>
      <c r="C2958" s="5" t="s">
        <v>274</v>
      </c>
      <c r="D2958" s="5" t="s">
        <v>107</v>
      </c>
      <c r="E2958" s="5">
        <v>2</v>
      </c>
      <c r="F2958" s="5"/>
      <c r="G2958" s="5">
        <v>0</v>
      </c>
      <c r="H2958" s="5">
        <v>7</v>
      </c>
      <c r="I2958" s="5"/>
      <c r="J2958" s="5">
        <v>1</v>
      </c>
      <c r="K2958" s="5">
        <v>5</v>
      </c>
      <c r="L2958" s="5"/>
      <c r="M2958" s="5">
        <v>5</v>
      </c>
      <c r="N2958" s="5">
        <v>1</v>
      </c>
      <c r="O2958" s="5">
        <v>1</v>
      </c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  <c r="AA2958" s="5"/>
      <c r="AB2958" s="5"/>
      <c r="AC2958" s="5"/>
      <c r="AD2958" s="5"/>
      <c r="AE2958" s="5"/>
      <c r="AF2958" s="5">
        <f>SUM(Q2958:AE2958)</f>
        <v>0</v>
      </c>
      <c r="AG2958" s="5">
        <f>SUM(E2958:P2958)</f>
        <v>22</v>
      </c>
      <c r="AH2958" s="5">
        <f>SUM(AF2958:AG2958)</f>
        <v>22</v>
      </c>
    </row>
    <row r="2959" spans="1:34" s="4" customFormat="1" ht="19" customHeight="1">
      <c r="A2959" s="5" t="s">
        <v>716</v>
      </c>
      <c r="B2959" s="5" t="s">
        <v>53</v>
      </c>
      <c r="C2959" s="5" t="s">
        <v>54</v>
      </c>
      <c r="D2959" s="5" t="s">
        <v>717</v>
      </c>
      <c r="E2959" s="5">
        <v>10</v>
      </c>
      <c r="F2959" s="5">
        <v>0</v>
      </c>
      <c r="G2959" s="5">
        <v>0</v>
      </c>
      <c r="H2959" s="5">
        <v>0</v>
      </c>
      <c r="I2959" s="5"/>
      <c r="J2959" s="5">
        <v>0</v>
      </c>
      <c r="K2959" s="5">
        <v>0</v>
      </c>
      <c r="L2959" s="5">
        <v>0</v>
      </c>
      <c r="M2959" s="5">
        <v>0</v>
      </c>
      <c r="N2959" s="5">
        <v>0</v>
      </c>
      <c r="O2959" s="5">
        <v>0</v>
      </c>
      <c r="P2959" s="5">
        <v>0</v>
      </c>
      <c r="Q2959" s="5"/>
      <c r="R2959" s="5"/>
      <c r="S2959" s="5"/>
      <c r="T2959" s="5"/>
      <c r="U2959" s="5"/>
      <c r="V2959" s="5"/>
      <c r="W2959" s="5"/>
      <c r="X2959" s="5"/>
      <c r="Y2959" s="5"/>
      <c r="Z2959" s="5"/>
      <c r="AA2959" s="5"/>
      <c r="AB2959" s="5"/>
      <c r="AC2959" s="5"/>
      <c r="AD2959" s="5"/>
      <c r="AE2959" s="5"/>
      <c r="AF2959" s="5">
        <f>SUM(Q2959:AE2959)</f>
        <v>0</v>
      </c>
      <c r="AG2959" s="5">
        <f>SUM(E2959:P2959)</f>
        <v>10</v>
      </c>
      <c r="AH2959" s="5">
        <f>SUM(AF2959:AG2959)</f>
        <v>10</v>
      </c>
    </row>
    <row r="2960" spans="1:34" s="4" customFormat="1" ht="19" customHeight="1">
      <c r="A2960" s="5" t="s">
        <v>4168</v>
      </c>
      <c r="B2960" s="5" t="s">
        <v>87</v>
      </c>
      <c r="C2960" s="5" t="s">
        <v>119</v>
      </c>
      <c r="D2960" s="5" t="s">
        <v>120</v>
      </c>
      <c r="E2960" s="5"/>
      <c r="F2960" s="5"/>
      <c r="G2960" s="5">
        <v>1</v>
      </c>
      <c r="H2960" s="5"/>
      <c r="I2960" s="5"/>
      <c r="J2960" s="5"/>
      <c r="K2960" s="5"/>
      <c r="L2960" s="5"/>
      <c r="M2960" s="5"/>
      <c r="N2960" s="5"/>
      <c r="O2960" s="5">
        <v>0</v>
      </c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>
        <f>SUM(Q2960:AE2960)</f>
        <v>0</v>
      </c>
      <c r="AG2960" s="5">
        <f>SUM(E2960:P2960)</f>
        <v>1</v>
      </c>
      <c r="AH2960" s="5">
        <f>SUM(AF2960:AG2960)</f>
        <v>1</v>
      </c>
    </row>
    <row r="2961" spans="1:34" s="4" customFormat="1" ht="19" customHeight="1">
      <c r="A2961" s="5" t="s">
        <v>4917</v>
      </c>
      <c r="B2961" s="5" t="s">
        <v>49</v>
      </c>
      <c r="C2961" s="5" t="s">
        <v>555</v>
      </c>
      <c r="D2961" s="5" t="s">
        <v>669</v>
      </c>
      <c r="E2961" s="5"/>
      <c r="F2961" s="5"/>
      <c r="G2961" s="5"/>
      <c r="H2961" s="5"/>
      <c r="I2961" s="5"/>
      <c r="J2961" s="5"/>
      <c r="K2961" s="5"/>
      <c r="L2961" s="5"/>
      <c r="M2961" s="5">
        <v>0</v>
      </c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  <c r="AA2961" s="5"/>
      <c r="AB2961" s="5"/>
      <c r="AC2961" s="5"/>
      <c r="AD2961" s="5"/>
      <c r="AE2961" s="5"/>
      <c r="AF2961" s="5">
        <f>SUM(Q2961:AE2961)</f>
        <v>0</v>
      </c>
      <c r="AG2961" s="5">
        <f>SUM(E2961:P2961)</f>
        <v>0</v>
      </c>
      <c r="AH2961" s="5">
        <f>SUM(AF2961:AG2961)</f>
        <v>0</v>
      </c>
    </row>
    <row r="2962" spans="1:34" s="4" customFormat="1" ht="19" customHeight="1">
      <c r="A2962" s="5" t="s">
        <v>4169</v>
      </c>
      <c r="B2962" s="5" t="s">
        <v>1279</v>
      </c>
      <c r="C2962" s="5" t="s">
        <v>4170</v>
      </c>
      <c r="D2962" s="5" t="s">
        <v>1280</v>
      </c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>
        <v>1</v>
      </c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>
        <f>SUM(Q2962:AE2962)</f>
        <v>0</v>
      </c>
      <c r="AG2962" s="5">
        <f>SUM(E2962:P2962)</f>
        <v>1</v>
      </c>
      <c r="AH2962" s="5">
        <f>SUM(AF2962:AG2962)</f>
        <v>1</v>
      </c>
    </row>
    <row r="2963" spans="1:34" s="4" customFormat="1" ht="19" customHeight="1">
      <c r="A2963" s="5" t="s">
        <v>2720</v>
      </c>
      <c r="B2963" s="5" t="s">
        <v>49</v>
      </c>
      <c r="C2963" s="5" t="s">
        <v>91</v>
      </c>
      <c r="D2963" s="5" t="s">
        <v>404</v>
      </c>
      <c r="E2963" s="5">
        <v>2</v>
      </c>
      <c r="F2963" s="5">
        <v>0</v>
      </c>
      <c r="G2963" s="5">
        <v>0</v>
      </c>
      <c r="H2963" s="5">
        <v>0</v>
      </c>
      <c r="I2963" s="5"/>
      <c r="J2963" s="5">
        <v>0</v>
      </c>
      <c r="K2963" s="5">
        <v>0</v>
      </c>
      <c r="L2963" s="5">
        <v>0</v>
      </c>
      <c r="M2963" s="5">
        <v>0</v>
      </c>
      <c r="N2963" s="5">
        <v>0</v>
      </c>
      <c r="O2963" s="5">
        <v>0</v>
      </c>
      <c r="P2963" s="5">
        <v>0</v>
      </c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/>
      <c r="AD2963" s="5"/>
      <c r="AE2963" s="5"/>
      <c r="AF2963" s="5">
        <f>SUM(Q2963:AE2963)</f>
        <v>0</v>
      </c>
      <c r="AG2963" s="5">
        <f>SUM(E2963:P2963)</f>
        <v>2</v>
      </c>
      <c r="AH2963" s="5">
        <f>SUM(AF2963:AG2963)</f>
        <v>2</v>
      </c>
    </row>
    <row r="2964" spans="1:34" s="4" customFormat="1" ht="19" customHeight="1">
      <c r="A2964" s="5" t="s">
        <v>2721</v>
      </c>
      <c r="B2964" s="5" t="s">
        <v>810</v>
      </c>
      <c r="C2964" s="5" t="s">
        <v>1880</v>
      </c>
      <c r="D2964" s="5" t="s">
        <v>2133</v>
      </c>
      <c r="E2964" s="5">
        <v>2</v>
      </c>
      <c r="F2964" s="5">
        <v>0</v>
      </c>
      <c r="G2964" s="5">
        <v>0</v>
      </c>
      <c r="H2964" s="5">
        <v>0</v>
      </c>
      <c r="I2964" s="5"/>
      <c r="J2964" s="5">
        <v>0</v>
      </c>
      <c r="K2964" s="5">
        <v>0</v>
      </c>
      <c r="L2964" s="5">
        <v>0</v>
      </c>
      <c r="M2964" s="5">
        <v>0</v>
      </c>
      <c r="N2964" s="5">
        <v>0</v>
      </c>
      <c r="O2964" s="5">
        <v>0</v>
      </c>
      <c r="P2964" s="5">
        <v>0</v>
      </c>
      <c r="Q2964" s="5"/>
      <c r="R2964" s="5"/>
      <c r="S2964" s="5"/>
      <c r="T2964" s="5"/>
      <c r="U2964" s="5"/>
      <c r="V2964" s="5"/>
      <c r="W2964" s="5"/>
      <c r="X2964" s="5"/>
      <c r="Y2964" s="5"/>
      <c r="Z2964" s="5"/>
      <c r="AA2964" s="5"/>
      <c r="AB2964" s="5"/>
      <c r="AC2964" s="5"/>
      <c r="AD2964" s="5"/>
      <c r="AE2964" s="5"/>
      <c r="AF2964" s="5">
        <f>SUM(Q2964:AE2964)</f>
        <v>0</v>
      </c>
      <c r="AG2964" s="5">
        <f>SUM(E2964:P2964)</f>
        <v>2</v>
      </c>
      <c r="AH2964" s="5">
        <f>SUM(AF2964:AG2964)</f>
        <v>2</v>
      </c>
    </row>
    <row r="2965" spans="1:34" s="4" customFormat="1" ht="19" customHeight="1">
      <c r="A2965" s="5" t="s">
        <v>4171</v>
      </c>
      <c r="B2965" s="5" t="s">
        <v>60</v>
      </c>
      <c r="C2965" s="5" t="s">
        <v>884</v>
      </c>
      <c r="D2965" s="5" t="s">
        <v>788</v>
      </c>
      <c r="E2965" s="5"/>
      <c r="F2965" s="5"/>
      <c r="G2965" s="5"/>
      <c r="H2965" s="5"/>
      <c r="I2965" s="5">
        <v>1</v>
      </c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  <c r="AA2965" s="5"/>
      <c r="AB2965" s="5"/>
      <c r="AC2965" s="5"/>
      <c r="AD2965" s="5"/>
      <c r="AE2965" s="5"/>
      <c r="AF2965" s="5">
        <f>SUM(Q2965:AE2965)</f>
        <v>0</v>
      </c>
      <c r="AG2965" s="5">
        <f>SUM(E2965:P2965)</f>
        <v>1</v>
      </c>
      <c r="AH2965" s="5">
        <f>SUM(AF2965:AG2965)</f>
        <v>1</v>
      </c>
    </row>
    <row r="2966" spans="1:34" s="4" customFormat="1" ht="19" customHeight="1">
      <c r="A2966" s="5" t="s">
        <v>4172</v>
      </c>
      <c r="B2966" s="5" t="s">
        <v>53</v>
      </c>
      <c r="C2966" s="5" t="s">
        <v>54</v>
      </c>
      <c r="D2966" s="5" t="s">
        <v>3216</v>
      </c>
      <c r="E2966" s="5"/>
      <c r="F2966" s="5"/>
      <c r="G2966" s="5"/>
      <c r="H2966" s="5"/>
      <c r="I2966" s="5"/>
      <c r="J2966" s="5">
        <v>1</v>
      </c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  <c r="AA2966" s="5"/>
      <c r="AB2966" s="5"/>
      <c r="AC2966" s="5"/>
      <c r="AD2966" s="5"/>
      <c r="AE2966" s="5"/>
      <c r="AF2966" s="5">
        <f>SUM(Q2966:AE2966)</f>
        <v>0</v>
      </c>
      <c r="AG2966" s="5">
        <f>SUM(E2966:P2966)</f>
        <v>1</v>
      </c>
      <c r="AH2966" s="5">
        <f>SUM(AF2966:AG2966)</f>
        <v>1</v>
      </c>
    </row>
    <row r="2967" spans="1:34" s="4" customFormat="1" ht="19" customHeight="1">
      <c r="A2967" s="5" t="s">
        <v>4173</v>
      </c>
      <c r="B2967" s="5"/>
      <c r="C2967" s="5"/>
      <c r="D2967" s="5"/>
      <c r="E2967" s="5"/>
      <c r="F2967" s="5"/>
      <c r="G2967" s="5"/>
      <c r="H2967" s="5"/>
      <c r="I2967" s="5"/>
      <c r="J2967" s="5">
        <v>1</v>
      </c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  <c r="AA2967" s="5"/>
      <c r="AB2967" s="5"/>
      <c r="AC2967" s="5"/>
      <c r="AD2967" s="5"/>
      <c r="AE2967" s="5"/>
      <c r="AF2967" s="5">
        <f>SUM(Q2967:AE2967)</f>
        <v>0</v>
      </c>
      <c r="AG2967" s="5">
        <f>SUM(E2967:P2967)</f>
        <v>1</v>
      </c>
      <c r="AH2967" s="5">
        <f>SUM(AF2967:AG2967)</f>
        <v>1</v>
      </c>
    </row>
    <row r="2968" spans="1:34" s="4" customFormat="1" ht="19" customHeight="1">
      <c r="A2968" s="5" t="s">
        <v>2722</v>
      </c>
      <c r="B2968" s="5" t="s">
        <v>49</v>
      </c>
      <c r="C2968" s="5" t="s">
        <v>555</v>
      </c>
      <c r="D2968" s="5" t="s">
        <v>179</v>
      </c>
      <c r="E2968" s="5">
        <v>2</v>
      </c>
      <c r="F2968" s="5">
        <v>0</v>
      </c>
      <c r="G2968" s="5">
        <v>0</v>
      </c>
      <c r="H2968" s="5">
        <v>0</v>
      </c>
      <c r="I2968" s="5"/>
      <c r="J2968" s="5">
        <v>0</v>
      </c>
      <c r="K2968" s="5">
        <v>0</v>
      </c>
      <c r="L2968" s="5">
        <v>0</v>
      </c>
      <c r="M2968" s="5">
        <v>0</v>
      </c>
      <c r="N2968" s="5">
        <v>0</v>
      </c>
      <c r="O2968" s="5">
        <v>0</v>
      </c>
      <c r="P2968" s="5">
        <v>0</v>
      </c>
      <c r="Q2968" s="5"/>
      <c r="R2968" s="5"/>
      <c r="S2968" s="5"/>
      <c r="T2968" s="5"/>
      <c r="U2968" s="5"/>
      <c r="V2968" s="5"/>
      <c r="W2968" s="5"/>
      <c r="X2968" s="5"/>
      <c r="Y2968" s="5"/>
      <c r="Z2968" s="5"/>
      <c r="AA2968" s="5"/>
      <c r="AB2968" s="5"/>
      <c r="AC2968" s="5"/>
      <c r="AD2968" s="5"/>
      <c r="AE2968" s="5"/>
      <c r="AF2968" s="5">
        <f>SUM(Q2968:AE2968)</f>
        <v>0</v>
      </c>
      <c r="AG2968" s="5">
        <f>SUM(E2968:P2968)</f>
        <v>2</v>
      </c>
      <c r="AH2968" s="5">
        <f>SUM(AF2968:AG2968)</f>
        <v>2</v>
      </c>
    </row>
    <row r="2969" spans="1:34" s="4" customFormat="1" ht="19" customHeight="1">
      <c r="A2969" s="5" t="s">
        <v>4174</v>
      </c>
      <c r="B2969" s="5" t="s">
        <v>60</v>
      </c>
      <c r="C2969" s="5" t="s">
        <v>61</v>
      </c>
      <c r="D2969" s="5" t="s">
        <v>1255</v>
      </c>
      <c r="E2969" s="5"/>
      <c r="F2969" s="5"/>
      <c r="G2969" s="5"/>
      <c r="H2969" s="5"/>
      <c r="I2969" s="5"/>
      <c r="J2969" s="5">
        <v>1</v>
      </c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>
        <f>SUM(Q2969:AE2969)</f>
        <v>0</v>
      </c>
      <c r="AG2969" s="5">
        <f>SUM(E2969:P2969)</f>
        <v>1</v>
      </c>
      <c r="AH2969" s="5">
        <f>SUM(AF2969:AG2969)</f>
        <v>1</v>
      </c>
    </row>
    <row r="2970" spans="1:34" s="4" customFormat="1" ht="19" customHeight="1">
      <c r="A2970" s="5" t="s">
        <v>4175</v>
      </c>
      <c r="B2970" s="5" t="s">
        <v>143</v>
      </c>
      <c r="C2970" s="5" t="s">
        <v>470</v>
      </c>
      <c r="D2970" s="5" t="s">
        <v>1346</v>
      </c>
      <c r="E2970" s="5"/>
      <c r="F2970" s="5"/>
      <c r="G2970" s="5"/>
      <c r="H2970" s="5"/>
      <c r="I2970" s="5">
        <v>1</v>
      </c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/>
      <c r="AD2970" s="5"/>
      <c r="AE2970" s="5"/>
      <c r="AF2970" s="5">
        <f>SUM(Q2970:AE2970)</f>
        <v>0</v>
      </c>
      <c r="AG2970" s="5">
        <f>SUM(E2970:P2970)</f>
        <v>1</v>
      </c>
      <c r="AH2970" s="5">
        <f>SUM(AF2970:AG2970)</f>
        <v>1</v>
      </c>
    </row>
    <row r="2971" spans="1:34" s="4" customFormat="1" ht="19" customHeight="1">
      <c r="A2971" s="5" t="s">
        <v>2723</v>
      </c>
      <c r="B2971" s="5" t="s">
        <v>87</v>
      </c>
      <c r="C2971" s="5" t="s">
        <v>119</v>
      </c>
      <c r="D2971" s="5" t="s">
        <v>1409</v>
      </c>
      <c r="E2971" s="5"/>
      <c r="F2971" s="5"/>
      <c r="G2971" s="5">
        <v>1</v>
      </c>
      <c r="H2971" s="5"/>
      <c r="I2971" s="5">
        <v>1</v>
      </c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>
        <f>SUM(Q2971:AE2971)</f>
        <v>0</v>
      </c>
      <c r="AG2971" s="5">
        <f>SUM(E2971:P2971)</f>
        <v>2</v>
      </c>
      <c r="AH2971" s="5">
        <f>SUM(AF2971:AG2971)</f>
        <v>2</v>
      </c>
    </row>
    <row r="2972" spans="1:34" s="4" customFormat="1" ht="19" customHeight="1">
      <c r="A2972" s="5" t="s">
        <v>4176</v>
      </c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5">
        <v>1</v>
      </c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  <c r="AA2972" s="5"/>
      <c r="AB2972" s="5"/>
      <c r="AC2972" s="5"/>
      <c r="AD2972" s="5"/>
      <c r="AE2972" s="5"/>
      <c r="AF2972" s="5">
        <f>SUM(Q2972:AE2972)</f>
        <v>0</v>
      </c>
      <c r="AG2972" s="5">
        <f>SUM(E2972:P2972)</f>
        <v>1</v>
      </c>
      <c r="AH2972" s="5">
        <f>SUM(AF2972:AG2972)</f>
        <v>1</v>
      </c>
    </row>
    <row r="2973" spans="1:34" s="4" customFormat="1" ht="19" customHeight="1">
      <c r="A2973" s="5" t="s">
        <v>4177</v>
      </c>
      <c r="B2973" s="5" t="s">
        <v>64</v>
      </c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5"/>
      <c r="N2973" s="5">
        <v>0</v>
      </c>
      <c r="O2973" s="5"/>
      <c r="P2973" s="5"/>
      <c r="Q2973" s="5"/>
      <c r="R2973" s="5"/>
      <c r="S2973" s="5">
        <v>1</v>
      </c>
      <c r="T2973" s="5"/>
      <c r="U2973" s="5"/>
      <c r="V2973" s="5"/>
      <c r="W2973" s="5"/>
      <c r="X2973" s="5"/>
      <c r="Y2973" s="5"/>
      <c r="Z2973" s="5"/>
      <c r="AA2973" s="5"/>
      <c r="AB2973" s="5"/>
      <c r="AC2973" s="5"/>
      <c r="AD2973" s="5"/>
      <c r="AE2973" s="5"/>
      <c r="AF2973" s="5">
        <f>SUM(Q2973:AE2973)</f>
        <v>1</v>
      </c>
      <c r="AG2973" s="5">
        <f>SUM(E2973:P2973)</f>
        <v>0</v>
      </c>
      <c r="AH2973" s="5">
        <f>SUM(AF2973:AG2973)</f>
        <v>1</v>
      </c>
    </row>
    <row r="2974" spans="1:34" s="4" customFormat="1" ht="19" customHeight="1">
      <c r="A2974" s="5" t="s">
        <v>4178</v>
      </c>
      <c r="B2974" s="5" t="s">
        <v>49</v>
      </c>
      <c r="C2974" s="5" t="s">
        <v>91</v>
      </c>
      <c r="D2974" s="5" t="s">
        <v>780</v>
      </c>
      <c r="E2974" s="5"/>
      <c r="F2974" s="5"/>
      <c r="G2974" s="5"/>
      <c r="H2974" s="5"/>
      <c r="I2974" s="5"/>
      <c r="J2974" s="5"/>
      <c r="K2974" s="5"/>
      <c r="L2974" s="5"/>
      <c r="M2974" s="5"/>
      <c r="N2974" s="5">
        <v>1</v>
      </c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  <c r="AA2974" s="5"/>
      <c r="AB2974" s="5"/>
      <c r="AC2974" s="5"/>
      <c r="AD2974" s="5"/>
      <c r="AE2974" s="5"/>
      <c r="AF2974" s="5">
        <f>SUM(Q2974:AE2974)</f>
        <v>0</v>
      </c>
      <c r="AG2974" s="5">
        <f>SUM(E2974:P2974)</f>
        <v>1</v>
      </c>
      <c r="AH2974" s="5">
        <f>SUM(AF2974:AG2974)</f>
        <v>1</v>
      </c>
    </row>
    <row r="2975" spans="1:34" s="4" customFormat="1" ht="19" customHeight="1">
      <c r="A2975" s="6" t="s">
        <v>1605</v>
      </c>
      <c r="B2975" s="6" t="s">
        <v>60</v>
      </c>
      <c r="C2975" s="6" t="s">
        <v>1606</v>
      </c>
      <c r="D2975" s="6" t="s">
        <v>882</v>
      </c>
      <c r="AD2975" s="6">
        <v>5</v>
      </c>
      <c r="AF2975" s="5">
        <f>SUM(Q2975:AE2975)</f>
        <v>5</v>
      </c>
      <c r="AG2975" s="5">
        <f>SUM(E2975:P2975)</f>
        <v>0</v>
      </c>
      <c r="AH2975" s="5">
        <f>SUM(AF2975:AG2975)</f>
        <v>5</v>
      </c>
    </row>
    <row r="2976" spans="1:34" s="4" customFormat="1" ht="19" customHeight="1">
      <c r="A2976" s="5" t="s">
        <v>4179</v>
      </c>
      <c r="B2976" s="5" t="s">
        <v>42</v>
      </c>
      <c r="C2976" s="5" t="s">
        <v>43</v>
      </c>
      <c r="D2976" s="5" t="s">
        <v>4180</v>
      </c>
      <c r="E2976" s="5"/>
      <c r="F2976" s="5"/>
      <c r="G2976" s="5"/>
      <c r="H2976" s="5"/>
      <c r="I2976" s="5"/>
      <c r="J2976" s="5"/>
      <c r="K2976" s="5"/>
      <c r="L2976" s="5"/>
      <c r="M2976" s="5">
        <v>1</v>
      </c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  <c r="AA2976" s="5"/>
      <c r="AB2976" s="5"/>
      <c r="AC2976" s="5"/>
      <c r="AD2976" s="5"/>
      <c r="AE2976" s="5"/>
      <c r="AF2976" s="5">
        <f>SUM(Q2976:AE2976)</f>
        <v>0</v>
      </c>
      <c r="AG2976" s="5">
        <f>SUM(E2976:P2976)</f>
        <v>1</v>
      </c>
      <c r="AH2976" s="5">
        <f>SUM(AF2976:AG2976)</f>
        <v>1</v>
      </c>
    </row>
    <row r="2977" spans="1:34" s="4" customFormat="1" ht="19" customHeight="1">
      <c r="A2977" s="5" t="s">
        <v>1607</v>
      </c>
      <c r="B2977" s="5" t="s">
        <v>38</v>
      </c>
      <c r="C2977" s="5" t="s">
        <v>46</v>
      </c>
      <c r="D2977" s="5" t="s">
        <v>1099</v>
      </c>
      <c r="E2977" s="5"/>
      <c r="F2977" s="5"/>
      <c r="G2977" s="5">
        <v>5</v>
      </c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  <c r="AA2977" s="5"/>
      <c r="AB2977" s="5"/>
      <c r="AC2977" s="5"/>
      <c r="AD2977" s="5"/>
      <c r="AE2977" s="5"/>
      <c r="AF2977" s="5">
        <f>SUM(Q2977:AE2977)</f>
        <v>0</v>
      </c>
      <c r="AG2977" s="5">
        <f>SUM(E2977:P2977)</f>
        <v>5</v>
      </c>
      <c r="AH2977" s="5">
        <f>SUM(AF2977:AG2977)</f>
        <v>5</v>
      </c>
    </row>
    <row r="2978" spans="1:34" s="4" customFormat="1" ht="19" customHeight="1">
      <c r="A2978" s="5" t="s">
        <v>2724</v>
      </c>
      <c r="B2978" s="5" t="s">
        <v>38</v>
      </c>
      <c r="C2978" s="5" t="s">
        <v>46</v>
      </c>
      <c r="D2978" s="5">
        <v>41</v>
      </c>
      <c r="E2978" s="5">
        <v>2</v>
      </c>
      <c r="F2978" s="5">
        <v>0</v>
      </c>
      <c r="G2978" s="5">
        <v>0</v>
      </c>
      <c r="H2978" s="5">
        <v>0</v>
      </c>
      <c r="I2978" s="5"/>
      <c r="J2978" s="5">
        <v>0</v>
      </c>
      <c r="K2978" s="5">
        <v>0</v>
      </c>
      <c r="L2978" s="5">
        <v>0</v>
      </c>
      <c r="M2978" s="5">
        <v>0</v>
      </c>
      <c r="N2978" s="5">
        <v>0</v>
      </c>
      <c r="O2978" s="5">
        <v>0</v>
      </c>
      <c r="P2978" s="5">
        <v>0</v>
      </c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/>
      <c r="AD2978" s="5"/>
      <c r="AE2978" s="5"/>
      <c r="AF2978" s="5">
        <f>SUM(Q2978:AE2978)</f>
        <v>0</v>
      </c>
      <c r="AG2978" s="5">
        <f>SUM(E2978:P2978)</f>
        <v>2</v>
      </c>
      <c r="AH2978" s="5">
        <f>SUM(AF2978:AG2978)</f>
        <v>2</v>
      </c>
    </row>
    <row r="2979" spans="1:34" s="4" customFormat="1" ht="19" customHeight="1">
      <c r="A2979" s="6" t="s">
        <v>1608</v>
      </c>
      <c r="B2979" s="6"/>
      <c r="C2979" s="6"/>
      <c r="D2979" s="6"/>
      <c r="T2979" s="6">
        <v>5</v>
      </c>
      <c r="AF2979" s="5">
        <f>SUM(Q2979:AE2979)</f>
        <v>5</v>
      </c>
      <c r="AG2979" s="5">
        <f>SUM(E2979:P2979)</f>
        <v>0</v>
      </c>
      <c r="AH2979" s="5">
        <f>SUM(AF2979:AG2979)</f>
        <v>5</v>
      </c>
    </row>
    <row r="2980" spans="1:34" s="4" customFormat="1" ht="19" customHeight="1">
      <c r="A2980" s="5" t="s">
        <v>1218</v>
      </c>
      <c r="B2980" s="5"/>
      <c r="C2980" s="5"/>
      <c r="D2980" s="5"/>
      <c r="E2980" s="5"/>
      <c r="F2980" s="5"/>
      <c r="G2980" s="5"/>
      <c r="H2980" s="5"/>
      <c r="I2980" s="5"/>
      <c r="J2980" s="5">
        <v>0</v>
      </c>
      <c r="K2980" s="5"/>
      <c r="L2980" s="5"/>
      <c r="M2980" s="5">
        <v>5</v>
      </c>
      <c r="N2980" s="5">
        <v>1</v>
      </c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  <c r="AA2980" s="5"/>
      <c r="AB2980" s="5"/>
      <c r="AC2980" s="5"/>
      <c r="AD2980" s="5"/>
      <c r="AE2980" s="5"/>
      <c r="AF2980" s="5">
        <f>SUM(Q2980:AE2980)</f>
        <v>0</v>
      </c>
      <c r="AG2980" s="5">
        <f>SUM(E2980:P2980)</f>
        <v>6</v>
      </c>
      <c r="AH2980" s="5">
        <f>SUM(AF2980:AG2980)</f>
        <v>6</v>
      </c>
    </row>
    <row r="2981" spans="1:34" s="4" customFormat="1">
      <c r="A2981" s="6" t="s">
        <v>2725</v>
      </c>
      <c r="B2981" s="6"/>
      <c r="C2981" s="6"/>
      <c r="D2981" s="6"/>
      <c r="Q2981" s="6">
        <v>2</v>
      </c>
      <c r="AF2981" s="5">
        <f>SUM(Q2981:AE2981)</f>
        <v>2</v>
      </c>
      <c r="AG2981" s="5">
        <f>SUM(E2981:P2981)</f>
        <v>0</v>
      </c>
      <c r="AH2981" s="5">
        <f>SUM(AF2981:AG2981)</f>
        <v>2</v>
      </c>
    </row>
    <row r="2982" spans="1:34" s="4" customFormat="1" ht="19" customHeight="1">
      <c r="A2982" s="5" t="s">
        <v>1863</v>
      </c>
      <c r="B2982" s="5" t="s">
        <v>42</v>
      </c>
      <c r="C2982" s="5" t="s">
        <v>147</v>
      </c>
      <c r="D2982" s="5" t="s">
        <v>202</v>
      </c>
      <c r="E2982" s="5"/>
      <c r="F2982" s="5"/>
      <c r="G2982" s="5"/>
      <c r="H2982" s="5"/>
      <c r="I2982" s="5">
        <v>1</v>
      </c>
      <c r="J2982" s="5">
        <v>1</v>
      </c>
      <c r="K2982" s="5"/>
      <c r="L2982" s="5"/>
      <c r="M2982" s="5"/>
      <c r="N2982" s="5">
        <v>1</v>
      </c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  <c r="AA2982" s="5"/>
      <c r="AB2982" s="5"/>
      <c r="AC2982" s="5"/>
      <c r="AD2982" s="5"/>
      <c r="AE2982" s="5"/>
      <c r="AF2982" s="5">
        <f>SUM(Q2982:AE2982)</f>
        <v>0</v>
      </c>
      <c r="AG2982" s="5">
        <f>SUM(E2982:P2982)</f>
        <v>3</v>
      </c>
      <c r="AH2982" s="5">
        <f>SUM(AF2982:AG2982)</f>
        <v>3</v>
      </c>
    </row>
    <row r="2983" spans="1:34" s="4" customFormat="1" ht="19" customHeight="1">
      <c r="A2983" s="5" t="s">
        <v>4181</v>
      </c>
      <c r="B2983" s="5" t="s">
        <v>409</v>
      </c>
      <c r="C2983" s="5" t="s">
        <v>410</v>
      </c>
      <c r="D2983" s="5" t="s">
        <v>558</v>
      </c>
      <c r="E2983" s="5"/>
      <c r="F2983" s="5"/>
      <c r="G2983" s="5"/>
      <c r="H2983" s="5"/>
      <c r="I2983" s="5"/>
      <c r="J2983" s="5"/>
      <c r="K2983" s="5">
        <v>1</v>
      </c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>
        <f>SUM(Q2983:AE2983)</f>
        <v>0</v>
      </c>
      <c r="AG2983" s="5">
        <f>SUM(E2983:P2983)</f>
        <v>1</v>
      </c>
      <c r="AH2983" s="5">
        <f>SUM(AF2983:AG2983)</f>
        <v>1</v>
      </c>
    </row>
    <row r="2984" spans="1:34" s="4" customFormat="1" ht="19" customHeight="1">
      <c r="A2984" s="5" t="s">
        <v>1054</v>
      </c>
      <c r="B2984" s="5" t="s">
        <v>452</v>
      </c>
      <c r="C2984" s="5" t="s">
        <v>453</v>
      </c>
      <c r="D2984" s="5" t="s">
        <v>1000</v>
      </c>
      <c r="E2984" s="5"/>
      <c r="F2984" s="5"/>
      <c r="G2984" s="5"/>
      <c r="H2984" s="5"/>
      <c r="I2984" s="5"/>
      <c r="J2984" s="5"/>
      <c r="K2984" s="5">
        <v>7</v>
      </c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  <c r="AA2984" s="5"/>
      <c r="AB2984" s="5"/>
      <c r="AC2984" s="5"/>
      <c r="AD2984" s="5"/>
      <c r="AE2984" s="5"/>
      <c r="AF2984" s="5">
        <f>SUM(Q2984:AE2984)</f>
        <v>0</v>
      </c>
      <c r="AG2984" s="5">
        <f>SUM(E2984:P2984)</f>
        <v>7</v>
      </c>
      <c r="AH2984" s="5">
        <f>SUM(AF2984:AG2984)</f>
        <v>7</v>
      </c>
    </row>
    <row r="2985" spans="1:34" s="4" customFormat="1" ht="19" customHeight="1">
      <c r="A2985" s="5" t="s">
        <v>718</v>
      </c>
      <c r="B2985" s="6" t="s">
        <v>38</v>
      </c>
      <c r="C2985" s="6" t="s">
        <v>46</v>
      </c>
      <c r="D2985" s="6" t="s">
        <v>719</v>
      </c>
      <c r="E2985" s="5"/>
      <c r="F2985" s="5"/>
      <c r="G2985" s="5"/>
      <c r="H2985" s="5"/>
      <c r="I2985" s="5"/>
      <c r="J2985" s="5">
        <v>1</v>
      </c>
      <c r="K2985" s="5"/>
      <c r="L2985" s="5"/>
      <c r="M2985" s="5"/>
      <c r="N2985" s="5"/>
      <c r="O2985" s="5"/>
      <c r="P2985" s="5"/>
      <c r="Q2985" s="5">
        <v>2</v>
      </c>
      <c r="R2985" s="5">
        <v>1</v>
      </c>
      <c r="S2985" s="5"/>
      <c r="T2985" s="5"/>
      <c r="U2985" s="5">
        <v>1</v>
      </c>
      <c r="V2985" s="5"/>
      <c r="W2985" s="5"/>
      <c r="X2985" s="5"/>
      <c r="Y2985" s="5"/>
      <c r="Z2985" s="5"/>
      <c r="AA2985" s="5">
        <v>5</v>
      </c>
      <c r="AB2985" s="5"/>
      <c r="AC2985" s="5"/>
      <c r="AD2985" s="5"/>
      <c r="AE2985" s="5"/>
      <c r="AF2985" s="5">
        <f>SUM(Q2985:AE2985)</f>
        <v>9</v>
      </c>
      <c r="AG2985" s="5">
        <f>SUM(E2985:P2985)</f>
        <v>1</v>
      </c>
      <c r="AH2985" s="5">
        <f>SUM(AF2985:AG2985)</f>
        <v>10</v>
      </c>
    </row>
    <row r="2986" spans="1:34" s="4" customFormat="1" ht="19" customHeight="1">
      <c r="A2986" s="6" t="s">
        <v>1609</v>
      </c>
      <c r="B2986" s="6" t="s">
        <v>49</v>
      </c>
      <c r="C2986" s="6" t="s">
        <v>555</v>
      </c>
      <c r="D2986" s="6" t="s">
        <v>1610</v>
      </c>
      <c r="AD2986" s="6">
        <v>5</v>
      </c>
      <c r="AF2986" s="5">
        <f>SUM(Q2986:AE2986)</f>
        <v>5</v>
      </c>
      <c r="AG2986" s="5">
        <f>SUM(E2986:P2986)</f>
        <v>0</v>
      </c>
      <c r="AH2986" s="5">
        <f>SUM(AF2986:AG2986)</f>
        <v>5</v>
      </c>
    </row>
    <row r="2987" spans="1:34" s="4" customFormat="1" ht="19" customHeight="1">
      <c r="A2987" s="5" t="s">
        <v>1055</v>
      </c>
      <c r="B2987" s="5" t="s">
        <v>87</v>
      </c>
      <c r="C2987" s="5" t="s">
        <v>119</v>
      </c>
      <c r="D2987" s="5" t="s">
        <v>120</v>
      </c>
      <c r="E2987" s="5"/>
      <c r="F2987" s="5"/>
      <c r="G2987" s="5"/>
      <c r="H2987" s="5"/>
      <c r="I2987" s="5"/>
      <c r="J2987" s="5"/>
      <c r="K2987" s="5">
        <v>7</v>
      </c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>
        <f>SUM(Q2987:AE2987)</f>
        <v>0</v>
      </c>
      <c r="AG2987" s="5">
        <f>SUM(E2987:P2987)</f>
        <v>7</v>
      </c>
      <c r="AH2987" s="5">
        <f>SUM(AF2987:AG2987)</f>
        <v>7</v>
      </c>
    </row>
    <row r="2988" spans="1:34" s="4" customFormat="1" ht="19" customHeight="1">
      <c r="A2988" s="6" t="s">
        <v>2726</v>
      </c>
      <c r="B2988" s="6" t="s">
        <v>115</v>
      </c>
      <c r="C2988" s="6" t="s">
        <v>625</v>
      </c>
      <c r="D2988" s="6" t="s">
        <v>2727</v>
      </c>
      <c r="Q2988" s="6">
        <v>2</v>
      </c>
      <c r="AF2988" s="5">
        <f>SUM(Q2988:AE2988)</f>
        <v>2</v>
      </c>
      <c r="AG2988" s="5">
        <f>SUM(E2988:P2988)</f>
        <v>0</v>
      </c>
      <c r="AH2988" s="5">
        <f>SUM(AF2988:AG2988)</f>
        <v>2</v>
      </c>
    </row>
    <row r="2989" spans="1:34" s="4" customFormat="1" ht="19" customHeight="1">
      <c r="A2989" s="5" t="s">
        <v>1611</v>
      </c>
      <c r="B2989" s="5" t="s">
        <v>38</v>
      </c>
      <c r="C2989" s="5" t="s">
        <v>382</v>
      </c>
      <c r="D2989" s="5" t="s">
        <v>1612</v>
      </c>
      <c r="E2989" s="5"/>
      <c r="F2989" s="5"/>
      <c r="G2989" s="5"/>
      <c r="H2989" s="5"/>
      <c r="I2989" s="5"/>
      <c r="J2989" s="5">
        <v>5</v>
      </c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  <c r="AA2989" s="5"/>
      <c r="AB2989" s="5"/>
      <c r="AC2989" s="5"/>
      <c r="AD2989" s="5"/>
      <c r="AE2989" s="5"/>
      <c r="AF2989" s="5">
        <f>SUM(Q2989:AE2989)</f>
        <v>0</v>
      </c>
      <c r="AG2989" s="5">
        <f>SUM(E2989:P2989)</f>
        <v>5</v>
      </c>
      <c r="AH2989" s="5">
        <f>SUM(AF2989:AG2989)</f>
        <v>5</v>
      </c>
    </row>
    <row r="2990" spans="1:34" s="4" customFormat="1" ht="19" customHeight="1">
      <c r="A2990" s="5" t="s">
        <v>2728</v>
      </c>
      <c r="B2990" s="5"/>
      <c r="C2990" s="5"/>
      <c r="D2990" s="5"/>
      <c r="E2990" s="5">
        <v>2</v>
      </c>
      <c r="F2990" s="5">
        <v>0</v>
      </c>
      <c r="G2990" s="5">
        <v>0</v>
      </c>
      <c r="H2990" s="5">
        <v>0</v>
      </c>
      <c r="I2990" s="5"/>
      <c r="J2990" s="5">
        <v>0</v>
      </c>
      <c r="K2990" s="5">
        <v>0</v>
      </c>
      <c r="L2990" s="5">
        <v>0</v>
      </c>
      <c r="M2990" s="5">
        <v>0</v>
      </c>
      <c r="N2990" s="5">
        <v>0</v>
      </c>
      <c r="O2990" s="5">
        <v>0</v>
      </c>
      <c r="P2990" s="5">
        <v>0</v>
      </c>
      <c r="Q2990" s="5"/>
      <c r="R2990" s="5"/>
      <c r="S2990" s="5"/>
      <c r="T2990" s="5"/>
      <c r="U2990" s="5"/>
      <c r="V2990" s="5"/>
      <c r="W2990" s="5"/>
      <c r="X2990" s="5"/>
      <c r="Y2990" s="5"/>
      <c r="Z2990" s="5"/>
      <c r="AA2990" s="5"/>
      <c r="AB2990" s="5"/>
      <c r="AC2990" s="5"/>
      <c r="AD2990" s="5"/>
      <c r="AE2990" s="5"/>
      <c r="AF2990" s="5">
        <f>SUM(Q2990:AE2990)</f>
        <v>0</v>
      </c>
      <c r="AG2990" s="5">
        <f>SUM(E2990:P2990)</f>
        <v>2</v>
      </c>
      <c r="AH2990" s="5">
        <f>SUM(AF2990:AG2990)</f>
        <v>2</v>
      </c>
    </row>
    <row r="2991" spans="1:34" s="4" customFormat="1" ht="19" customHeight="1">
      <c r="A2991" s="5" t="s">
        <v>1219</v>
      </c>
      <c r="B2991" s="5" t="s">
        <v>49</v>
      </c>
      <c r="C2991" s="5" t="s">
        <v>91</v>
      </c>
      <c r="D2991" s="5" t="s">
        <v>1220</v>
      </c>
      <c r="E2991" s="5"/>
      <c r="F2991" s="5"/>
      <c r="G2991" s="5">
        <v>5</v>
      </c>
      <c r="H2991" s="5"/>
      <c r="I2991" s="5"/>
      <c r="J2991" s="5"/>
      <c r="K2991" s="5">
        <v>1</v>
      </c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  <c r="AA2991" s="5"/>
      <c r="AB2991" s="5"/>
      <c r="AC2991" s="5"/>
      <c r="AD2991" s="5"/>
      <c r="AE2991" s="5"/>
      <c r="AF2991" s="5">
        <f>SUM(Q2991:AE2991)</f>
        <v>0</v>
      </c>
      <c r="AG2991" s="5">
        <f>SUM(E2991:P2991)</f>
        <v>6</v>
      </c>
      <c r="AH2991" s="5">
        <f>SUM(AF2991:AG2991)</f>
        <v>6</v>
      </c>
    </row>
    <row r="2992" spans="1:34" s="4" customFormat="1" ht="19" customHeight="1">
      <c r="A2992" s="5" t="s">
        <v>1613</v>
      </c>
      <c r="B2992" s="5" t="s">
        <v>131</v>
      </c>
      <c r="C2992" s="5" t="s">
        <v>1614</v>
      </c>
      <c r="D2992" s="5" t="s">
        <v>621</v>
      </c>
      <c r="E2992" s="5"/>
      <c r="F2992" s="5"/>
      <c r="G2992" s="5"/>
      <c r="H2992" s="5">
        <v>5</v>
      </c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/>
      <c r="AD2992" s="5"/>
      <c r="AE2992" s="5"/>
      <c r="AF2992" s="5">
        <f>SUM(Q2992:AE2992)</f>
        <v>0</v>
      </c>
      <c r="AG2992" s="5">
        <f>SUM(E2992:P2992)</f>
        <v>5</v>
      </c>
      <c r="AH2992" s="5">
        <f>SUM(AF2992:AG2992)</f>
        <v>5</v>
      </c>
    </row>
    <row r="2993" spans="1:34" s="4" customFormat="1" ht="19" customHeight="1">
      <c r="A2993" s="5" t="s">
        <v>4182</v>
      </c>
      <c r="B2993" s="5" t="s">
        <v>53</v>
      </c>
      <c r="C2993" s="5" t="s">
        <v>1252</v>
      </c>
      <c r="D2993" s="5" t="s">
        <v>1328</v>
      </c>
      <c r="E2993" s="5"/>
      <c r="F2993" s="5"/>
      <c r="G2993" s="5"/>
      <c r="H2993" s="5"/>
      <c r="I2993" s="5"/>
      <c r="J2993" s="5">
        <v>1</v>
      </c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  <c r="AA2993" s="5"/>
      <c r="AB2993" s="5"/>
      <c r="AC2993" s="5"/>
      <c r="AD2993" s="5"/>
      <c r="AE2993" s="5"/>
      <c r="AF2993" s="5">
        <f>SUM(Q2993:AE2993)</f>
        <v>0</v>
      </c>
      <c r="AG2993" s="5">
        <f>SUM(E2993:P2993)</f>
        <v>1</v>
      </c>
      <c r="AH2993" s="5">
        <f>SUM(AF2993:AG2993)</f>
        <v>1</v>
      </c>
    </row>
    <row r="2994" spans="1:34" s="4" customFormat="1" ht="19" customHeight="1">
      <c r="A2994" s="5" t="s">
        <v>4183</v>
      </c>
      <c r="B2994" s="5"/>
      <c r="C2994" s="5"/>
      <c r="D2994" s="5"/>
      <c r="E2994" s="5"/>
      <c r="F2994" s="5"/>
      <c r="G2994" s="5"/>
      <c r="H2994" s="5"/>
      <c r="I2994" s="5"/>
      <c r="J2994" s="5"/>
      <c r="K2994" s="5">
        <v>1</v>
      </c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  <c r="AA2994" s="5"/>
      <c r="AB2994" s="5"/>
      <c r="AC2994" s="5"/>
      <c r="AD2994" s="5"/>
      <c r="AE2994" s="5"/>
      <c r="AF2994" s="5">
        <f>SUM(Q2994:AE2994)</f>
        <v>0</v>
      </c>
      <c r="AG2994" s="5">
        <f>SUM(E2994:P2994)</f>
        <v>1</v>
      </c>
      <c r="AH2994" s="5">
        <f>SUM(AF2994:AG2994)</f>
        <v>1</v>
      </c>
    </row>
    <row r="2995" spans="1:34" s="4" customFormat="1" ht="19" customHeight="1">
      <c r="A2995" s="5" t="s">
        <v>294</v>
      </c>
      <c r="B2995" s="5" t="s">
        <v>38</v>
      </c>
      <c r="C2995" s="5" t="s">
        <v>46</v>
      </c>
      <c r="D2995" s="5" t="s">
        <v>295</v>
      </c>
      <c r="E2995" s="5">
        <v>2</v>
      </c>
      <c r="F2995" s="5"/>
      <c r="G2995" s="5"/>
      <c r="H2995" s="5">
        <v>5</v>
      </c>
      <c r="I2995" s="5">
        <v>1</v>
      </c>
      <c r="J2995" s="5">
        <v>1</v>
      </c>
      <c r="K2995" s="5">
        <v>7</v>
      </c>
      <c r="L2995" s="5"/>
      <c r="M2995" s="5">
        <v>1</v>
      </c>
      <c r="N2995" s="5"/>
      <c r="O2995" s="5">
        <v>1</v>
      </c>
      <c r="P2995" s="5"/>
      <c r="Q2995" s="5">
        <v>2</v>
      </c>
      <c r="R2995" s="5"/>
      <c r="S2995" s="5"/>
      <c r="T2995" s="5">
        <v>1</v>
      </c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>
        <f>SUM(Q2995:AE2995)</f>
        <v>3</v>
      </c>
      <c r="AG2995" s="5">
        <f>SUM(E2995:P2995)</f>
        <v>18</v>
      </c>
      <c r="AH2995" s="5">
        <f>SUM(AF2995:AG2995)</f>
        <v>21</v>
      </c>
    </row>
    <row r="2996" spans="1:34" s="4" customFormat="1" ht="19" customHeight="1">
      <c r="A2996" s="5" t="s">
        <v>4918</v>
      </c>
      <c r="B2996" s="5" t="s">
        <v>49</v>
      </c>
      <c r="C2996" s="5" t="s">
        <v>555</v>
      </c>
      <c r="D2996" s="5" t="s">
        <v>669</v>
      </c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>
        <v>0</v>
      </c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/>
      <c r="AD2996" s="5"/>
      <c r="AE2996" s="5"/>
      <c r="AF2996" s="5">
        <f>SUM(Q2996:AE2996)</f>
        <v>0</v>
      </c>
      <c r="AG2996" s="5">
        <f>SUM(E2996:P2996)</f>
        <v>0</v>
      </c>
      <c r="AH2996" s="5">
        <f>SUM(AF2996:AG2996)</f>
        <v>0</v>
      </c>
    </row>
    <row r="2997" spans="1:34" s="4" customFormat="1" ht="19" customHeight="1">
      <c r="A2997" s="5" t="s">
        <v>485</v>
      </c>
      <c r="B2997" s="5" t="s">
        <v>60</v>
      </c>
      <c r="C2997" s="5" t="s">
        <v>265</v>
      </c>
      <c r="D2997" s="5" t="s">
        <v>486</v>
      </c>
      <c r="E2997" s="5">
        <v>2</v>
      </c>
      <c r="F2997" s="5"/>
      <c r="G2997" s="5"/>
      <c r="H2997" s="5"/>
      <c r="I2997" s="5"/>
      <c r="J2997" s="5">
        <v>7</v>
      </c>
      <c r="K2997" s="5"/>
      <c r="L2997" s="5"/>
      <c r="M2997" s="5"/>
      <c r="N2997" s="5">
        <v>5</v>
      </c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  <c r="AA2997" s="5"/>
      <c r="AB2997" s="5"/>
      <c r="AC2997" s="5"/>
      <c r="AD2997" s="5"/>
      <c r="AE2997" s="5"/>
      <c r="AF2997" s="5">
        <f>SUM(Q2997:AE2997)</f>
        <v>0</v>
      </c>
      <c r="AG2997" s="5">
        <f>SUM(E2997:P2997)</f>
        <v>14</v>
      </c>
      <c r="AH2997" s="5">
        <f>SUM(AF2997:AG2997)</f>
        <v>14</v>
      </c>
    </row>
    <row r="2998" spans="1:34" s="4" customFormat="1" ht="19" customHeight="1">
      <c r="A2998" s="5" t="s">
        <v>2729</v>
      </c>
      <c r="B2998" s="5" t="s">
        <v>42</v>
      </c>
      <c r="C2998" s="5"/>
      <c r="D2998" s="5"/>
      <c r="E2998" s="5"/>
      <c r="F2998" s="5"/>
      <c r="G2998" s="5"/>
      <c r="H2998" s="5"/>
      <c r="I2998" s="5"/>
      <c r="J2998" s="5">
        <v>1</v>
      </c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  <c r="AA2998" s="5">
        <v>1</v>
      </c>
      <c r="AB2998" s="5"/>
      <c r="AC2998" s="5"/>
      <c r="AD2998" s="5"/>
      <c r="AE2998" s="5"/>
      <c r="AF2998" s="5">
        <f>SUM(Q2998:AE2998)</f>
        <v>1</v>
      </c>
      <c r="AG2998" s="5">
        <f>SUM(E2998:P2998)</f>
        <v>1</v>
      </c>
      <c r="AH2998" s="5">
        <f>SUM(AF2998:AG2998)</f>
        <v>2</v>
      </c>
    </row>
    <row r="2999" spans="1:34" s="4" customFormat="1" ht="19" customHeight="1">
      <c r="A2999" s="5" t="s">
        <v>2730</v>
      </c>
      <c r="B2999" s="5" t="s">
        <v>102</v>
      </c>
      <c r="C2999" s="5" t="s">
        <v>103</v>
      </c>
      <c r="D2999" s="5" t="s">
        <v>2731</v>
      </c>
      <c r="E2999" s="5"/>
      <c r="F2999" s="5">
        <v>1</v>
      </c>
      <c r="G2999" s="5"/>
      <c r="H2999" s="5"/>
      <c r="I2999" s="5"/>
      <c r="J2999" s="5"/>
      <c r="K2999" s="5">
        <v>1</v>
      </c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  <c r="AA2999" s="5"/>
      <c r="AB2999" s="5"/>
      <c r="AC2999" s="5"/>
      <c r="AD2999" s="5"/>
      <c r="AE2999" s="5"/>
      <c r="AF2999" s="5">
        <f>SUM(Q2999:AE2999)</f>
        <v>0</v>
      </c>
      <c r="AG2999" s="5">
        <f>SUM(E2999:P2999)</f>
        <v>2</v>
      </c>
      <c r="AH2999" s="5">
        <f>SUM(AF2999:AG2999)</f>
        <v>2</v>
      </c>
    </row>
    <row r="3000" spans="1:34" s="4" customFormat="1" ht="19" customHeight="1">
      <c r="A3000" s="5" t="s">
        <v>2732</v>
      </c>
      <c r="B3000" s="5" t="s">
        <v>452</v>
      </c>
      <c r="C3000" s="5" t="s">
        <v>453</v>
      </c>
      <c r="D3000" s="5" t="s">
        <v>2123</v>
      </c>
      <c r="E3000" s="5">
        <v>2</v>
      </c>
      <c r="F3000" s="5">
        <v>0</v>
      </c>
      <c r="G3000" s="5">
        <v>0</v>
      </c>
      <c r="H3000" s="5">
        <v>0</v>
      </c>
      <c r="I3000" s="5"/>
      <c r="J3000" s="5">
        <v>0</v>
      </c>
      <c r="K3000" s="5">
        <v>0</v>
      </c>
      <c r="L3000" s="5">
        <v>0</v>
      </c>
      <c r="M3000" s="5">
        <v>0</v>
      </c>
      <c r="N3000" s="5">
        <v>0</v>
      </c>
      <c r="O3000" s="5">
        <v>0</v>
      </c>
      <c r="P3000" s="5">
        <v>0</v>
      </c>
      <c r="Q3000" s="5"/>
      <c r="R3000" s="5"/>
      <c r="S3000" s="5"/>
      <c r="T3000" s="5"/>
      <c r="U3000" s="5"/>
      <c r="V3000" s="5"/>
      <c r="W3000" s="5"/>
      <c r="X3000" s="5"/>
      <c r="Y3000" s="5"/>
      <c r="Z3000" s="5"/>
      <c r="AA3000" s="5"/>
      <c r="AB3000" s="5"/>
      <c r="AC3000" s="5"/>
      <c r="AD3000" s="5"/>
      <c r="AE3000" s="5"/>
      <c r="AF3000" s="5">
        <f>SUM(Q3000:AE3000)</f>
        <v>0</v>
      </c>
      <c r="AG3000" s="5">
        <f>SUM(E3000:P3000)</f>
        <v>2</v>
      </c>
      <c r="AH3000" s="5">
        <f>SUM(AF3000:AG3000)</f>
        <v>2</v>
      </c>
    </row>
    <row r="3001" spans="1:34" s="4" customFormat="1" ht="19" customHeight="1">
      <c r="A3001" s="5" t="s">
        <v>4184</v>
      </c>
      <c r="B3001" s="5" t="s">
        <v>60</v>
      </c>
      <c r="C3001" s="5" t="s">
        <v>61</v>
      </c>
      <c r="D3001" s="5" t="s">
        <v>1816</v>
      </c>
      <c r="E3001" s="5"/>
      <c r="F3001" s="5"/>
      <c r="G3001" s="5">
        <v>1</v>
      </c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>
        <f>SUM(Q3001:AE3001)</f>
        <v>0</v>
      </c>
      <c r="AG3001" s="5">
        <f>SUM(E3001:P3001)</f>
        <v>1</v>
      </c>
      <c r="AH3001" s="5">
        <f>SUM(AF3001:AG3001)</f>
        <v>1</v>
      </c>
    </row>
    <row r="3002" spans="1:34" s="4" customFormat="1" ht="19" customHeight="1">
      <c r="A3002" s="5" t="s">
        <v>2733</v>
      </c>
      <c r="B3002" s="5" t="s">
        <v>35</v>
      </c>
      <c r="C3002" s="5"/>
      <c r="D3002" s="5">
        <v>327</v>
      </c>
      <c r="E3002" s="5">
        <v>2</v>
      </c>
      <c r="F3002" s="5">
        <v>0</v>
      </c>
      <c r="G3002" s="5">
        <v>0</v>
      </c>
      <c r="H3002" s="5">
        <v>0</v>
      </c>
      <c r="I3002" s="5"/>
      <c r="J3002" s="5">
        <v>0</v>
      </c>
      <c r="K3002" s="5">
        <v>0</v>
      </c>
      <c r="L3002" s="5">
        <v>0</v>
      </c>
      <c r="M3002" s="5">
        <v>0</v>
      </c>
      <c r="N3002" s="5">
        <v>0</v>
      </c>
      <c r="O3002" s="5">
        <v>0</v>
      </c>
      <c r="P3002" s="5">
        <v>0</v>
      </c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/>
      <c r="AD3002" s="5"/>
      <c r="AE3002" s="5"/>
      <c r="AF3002" s="5">
        <f>SUM(Q3002:AE3002)</f>
        <v>0</v>
      </c>
      <c r="AG3002" s="5">
        <f>SUM(E3002:P3002)</f>
        <v>2</v>
      </c>
      <c r="AH3002" s="5">
        <f>SUM(AF3002:AG3002)</f>
        <v>2</v>
      </c>
    </row>
    <row r="3003" spans="1:34" s="4" customFormat="1" ht="19" customHeight="1">
      <c r="A3003" s="5" t="s">
        <v>4185</v>
      </c>
      <c r="B3003" s="5" t="s">
        <v>87</v>
      </c>
      <c r="C3003" s="5" t="s">
        <v>4186</v>
      </c>
      <c r="D3003" s="5" t="s">
        <v>4187</v>
      </c>
      <c r="E3003" s="5"/>
      <c r="F3003" s="5"/>
      <c r="G3003" s="5"/>
      <c r="H3003" s="5"/>
      <c r="I3003" s="5"/>
      <c r="J3003" s="5">
        <v>1</v>
      </c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  <c r="AA3003" s="5"/>
      <c r="AB3003" s="5"/>
      <c r="AC3003" s="5"/>
      <c r="AD3003" s="5"/>
      <c r="AE3003" s="5"/>
      <c r="AF3003" s="5">
        <f>SUM(Q3003:AE3003)</f>
        <v>0</v>
      </c>
      <c r="AG3003" s="5">
        <f>SUM(E3003:P3003)</f>
        <v>1</v>
      </c>
      <c r="AH3003" s="5">
        <f>SUM(AF3003:AG3003)</f>
        <v>1</v>
      </c>
    </row>
    <row r="3004" spans="1:34" s="4" customFormat="1" ht="19" customHeight="1">
      <c r="A3004" s="5" t="s">
        <v>4188</v>
      </c>
      <c r="B3004" s="5" t="s">
        <v>409</v>
      </c>
      <c r="C3004" s="5" t="s">
        <v>410</v>
      </c>
      <c r="D3004" s="5" t="s">
        <v>2257</v>
      </c>
      <c r="E3004" s="5"/>
      <c r="F3004" s="5"/>
      <c r="G3004" s="5"/>
      <c r="H3004" s="5"/>
      <c r="I3004" s="5"/>
      <c r="J3004" s="5"/>
      <c r="K3004" s="5"/>
      <c r="L3004" s="5"/>
      <c r="M3004" s="5">
        <v>1</v>
      </c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  <c r="AA3004" s="5"/>
      <c r="AB3004" s="5"/>
      <c r="AC3004" s="5"/>
      <c r="AD3004" s="5"/>
      <c r="AE3004" s="5"/>
      <c r="AF3004" s="5">
        <f>SUM(Q3004:AE3004)</f>
        <v>0</v>
      </c>
      <c r="AG3004" s="5">
        <f>SUM(E3004:P3004)</f>
        <v>1</v>
      </c>
      <c r="AH3004" s="5">
        <f>SUM(AF3004:AG3004)</f>
        <v>1</v>
      </c>
    </row>
    <row r="3005" spans="1:34" s="4" customFormat="1" ht="19" customHeight="1">
      <c r="A3005" s="5" t="s">
        <v>772</v>
      </c>
      <c r="B3005" s="5" t="s">
        <v>53</v>
      </c>
      <c r="C3005" s="5" t="s">
        <v>773</v>
      </c>
      <c r="D3005" s="5" t="s">
        <v>270</v>
      </c>
      <c r="E3005" s="5">
        <v>2</v>
      </c>
      <c r="F3005" s="5"/>
      <c r="G3005" s="5"/>
      <c r="H3005" s="5"/>
      <c r="I3005" s="5">
        <v>1</v>
      </c>
      <c r="J3005" s="5">
        <v>1</v>
      </c>
      <c r="K3005" s="5">
        <v>1</v>
      </c>
      <c r="L3005" s="5"/>
      <c r="M3005" s="5">
        <v>1</v>
      </c>
      <c r="N3005" s="5">
        <v>1</v>
      </c>
      <c r="O3005" s="5"/>
      <c r="P3005" s="5"/>
      <c r="Q3005" s="5"/>
      <c r="R3005" s="5"/>
      <c r="S3005" s="5">
        <v>1</v>
      </c>
      <c r="T3005" s="5"/>
      <c r="U3005" s="5">
        <v>1</v>
      </c>
      <c r="V3005" s="5"/>
      <c r="W3005" s="5"/>
      <c r="X3005" s="5"/>
      <c r="Y3005" s="5"/>
      <c r="Z3005" s="5"/>
      <c r="AA3005" s="5"/>
      <c r="AB3005" s="5"/>
      <c r="AC3005" s="5"/>
      <c r="AD3005" s="5"/>
      <c r="AE3005" s="5"/>
      <c r="AF3005" s="5">
        <f>SUM(Q3005:AE3005)</f>
        <v>2</v>
      </c>
      <c r="AG3005" s="5">
        <f>SUM(E3005:P3005)</f>
        <v>7</v>
      </c>
      <c r="AH3005" s="5">
        <f>SUM(AF3005:AG3005)</f>
        <v>9</v>
      </c>
    </row>
    <row r="3006" spans="1:34" s="4" customFormat="1" ht="19" customHeight="1">
      <c r="A3006" s="5" t="s">
        <v>2734</v>
      </c>
      <c r="B3006" s="5" t="s">
        <v>87</v>
      </c>
      <c r="C3006" s="5" t="s">
        <v>119</v>
      </c>
      <c r="D3006" s="5" t="s">
        <v>120</v>
      </c>
      <c r="E3006" s="5"/>
      <c r="F3006" s="5"/>
      <c r="G3006" s="5"/>
      <c r="H3006" s="5"/>
      <c r="I3006" s="5"/>
      <c r="J3006" s="5">
        <v>1</v>
      </c>
      <c r="K3006" s="5"/>
      <c r="L3006" s="5"/>
      <c r="M3006" s="5"/>
      <c r="N3006" s="5"/>
      <c r="O3006" s="5">
        <v>1</v>
      </c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  <c r="AA3006" s="5"/>
      <c r="AB3006" s="5"/>
      <c r="AC3006" s="5"/>
      <c r="AD3006" s="5"/>
      <c r="AE3006" s="5"/>
      <c r="AF3006" s="5">
        <f>SUM(Q3006:AE3006)</f>
        <v>0</v>
      </c>
      <c r="AG3006" s="5">
        <f>SUM(E3006:P3006)</f>
        <v>2</v>
      </c>
      <c r="AH3006" s="5">
        <f>SUM(AF3006:AG3006)</f>
        <v>2</v>
      </c>
    </row>
    <row r="3007" spans="1:34" s="4" customFormat="1" ht="19" customHeight="1">
      <c r="A3007" s="6" t="s">
        <v>4189</v>
      </c>
      <c r="B3007" s="6"/>
      <c r="C3007" s="6"/>
      <c r="D3007" s="6"/>
      <c r="Z3007" s="6">
        <v>1</v>
      </c>
      <c r="AF3007" s="5">
        <f>SUM(Q3007:AE3007)</f>
        <v>1</v>
      </c>
      <c r="AG3007" s="5">
        <f>SUM(E3007:P3007)</f>
        <v>0</v>
      </c>
      <c r="AH3007" s="5">
        <f>SUM(AF3007:AG3007)</f>
        <v>1</v>
      </c>
    </row>
    <row r="3008" spans="1:34" s="4" customFormat="1" ht="19" customHeight="1">
      <c r="A3008" s="5" t="s">
        <v>2735</v>
      </c>
      <c r="B3008" s="5" t="s">
        <v>87</v>
      </c>
      <c r="C3008" s="5"/>
      <c r="D3008" s="5" t="s">
        <v>1409</v>
      </c>
      <c r="E3008" s="5">
        <v>2</v>
      </c>
      <c r="F3008" s="5">
        <v>0</v>
      </c>
      <c r="G3008" s="5">
        <v>0</v>
      </c>
      <c r="H3008" s="5">
        <v>0</v>
      </c>
      <c r="I3008" s="5"/>
      <c r="J3008" s="5">
        <v>0</v>
      </c>
      <c r="K3008" s="5">
        <v>0</v>
      </c>
      <c r="L3008" s="5">
        <v>0</v>
      </c>
      <c r="M3008" s="5">
        <v>0</v>
      </c>
      <c r="N3008" s="5">
        <v>0</v>
      </c>
      <c r="O3008" s="5">
        <v>0</v>
      </c>
      <c r="P3008" s="5">
        <v>0</v>
      </c>
      <c r="Q3008" s="5"/>
      <c r="R3008" s="5"/>
      <c r="S3008" s="5"/>
      <c r="T3008" s="5"/>
      <c r="U3008" s="5"/>
      <c r="V3008" s="5"/>
      <c r="W3008" s="5"/>
      <c r="X3008" s="5"/>
      <c r="Y3008" s="5"/>
      <c r="Z3008" s="5"/>
      <c r="AA3008" s="5"/>
      <c r="AB3008" s="5"/>
      <c r="AC3008" s="5"/>
      <c r="AD3008" s="5"/>
      <c r="AE3008" s="5"/>
      <c r="AF3008" s="5">
        <f>SUM(Q3008:AE3008)</f>
        <v>0</v>
      </c>
      <c r="AG3008" s="5">
        <f>SUM(E3008:P3008)</f>
        <v>2</v>
      </c>
      <c r="AH3008" s="5">
        <f>SUM(AF3008:AG3008)</f>
        <v>2</v>
      </c>
    </row>
    <row r="3009" spans="1:34" s="4" customFormat="1" ht="19" customHeight="1">
      <c r="A3009" s="5" t="s">
        <v>4919</v>
      </c>
      <c r="B3009" s="5" t="s">
        <v>49</v>
      </c>
      <c r="C3009" s="5" t="s">
        <v>91</v>
      </c>
      <c r="D3009" s="5" t="s">
        <v>4920</v>
      </c>
      <c r="E3009" s="5"/>
      <c r="F3009" s="5"/>
      <c r="G3009" s="5"/>
      <c r="H3009" s="5"/>
      <c r="I3009" s="5"/>
      <c r="J3009" s="5"/>
      <c r="K3009" s="5"/>
      <c r="L3009" s="5"/>
      <c r="M3009" s="5">
        <v>0</v>
      </c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>
        <f>SUM(Q3009:AE3009)</f>
        <v>0</v>
      </c>
      <c r="AG3009" s="5">
        <f>SUM(E3009:P3009)</f>
        <v>0</v>
      </c>
      <c r="AH3009" s="5">
        <f>SUM(AF3009:AG3009)</f>
        <v>0</v>
      </c>
    </row>
    <row r="3010" spans="1:34" s="4" customFormat="1" ht="19" customHeight="1">
      <c r="A3010" s="5" t="s">
        <v>4921</v>
      </c>
      <c r="B3010" s="5"/>
      <c r="C3010" s="5"/>
      <c r="D3010" s="5"/>
      <c r="E3010" s="5"/>
      <c r="F3010" s="5"/>
      <c r="G3010" s="5"/>
      <c r="H3010" s="5"/>
      <c r="I3010" s="5"/>
      <c r="J3010" s="5"/>
      <c r="K3010" s="5">
        <v>0</v>
      </c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  <c r="AA3010" s="5"/>
      <c r="AB3010" s="5"/>
      <c r="AC3010" s="5"/>
      <c r="AD3010" s="5"/>
      <c r="AE3010" s="5"/>
      <c r="AF3010" s="5">
        <f>SUM(Q3010:AE3010)</f>
        <v>0</v>
      </c>
      <c r="AG3010" s="5">
        <f>SUM(E3010:P3010)</f>
        <v>0</v>
      </c>
      <c r="AH3010" s="5">
        <f>SUM(AF3010:AG3010)</f>
        <v>0</v>
      </c>
    </row>
    <row r="3011" spans="1:34" s="4" customFormat="1" ht="19" customHeight="1">
      <c r="A3011" s="5" t="s">
        <v>4190</v>
      </c>
      <c r="B3011" s="5" t="s">
        <v>70</v>
      </c>
      <c r="C3011" s="5" t="s">
        <v>98</v>
      </c>
      <c r="D3011" s="5" t="s">
        <v>300</v>
      </c>
      <c r="E3011" s="5"/>
      <c r="F3011" s="5"/>
      <c r="G3011" s="5"/>
      <c r="H3011" s="5"/>
      <c r="I3011" s="5"/>
      <c r="J3011" s="5">
        <v>1</v>
      </c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  <c r="AA3011" s="5"/>
      <c r="AB3011" s="5"/>
      <c r="AC3011" s="5"/>
      <c r="AD3011" s="5"/>
      <c r="AE3011" s="5"/>
      <c r="AF3011" s="5">
        <f>SUM(Q3011:AE3011)</f>
        <v>0</v>
      </c>
      <c r="AG3011" s="5">
        <f>SUM(E3011:P3011)</f>
        <v>1</v>
      </c>
      <c r="AH3011" s="5">
        <f>SUM(AF3011:AG3011)</f>
        <v>1</v>
      </c>
    </row>
    <row r="3012" spans="1:34" s="4" customFormat="1" ht="19" customHeight="1">
      <c r="A3012" s="5" t="s">
        <v>4191</v>
      </c>
      <c r="B3012" s="5" t="s">
        <v>53</v>
      </c>
      <c r="C3012" s="5" t="s">
        <v>54</v>
      </c>
      <c r="D3012" s="5" t="s">
        <v>889</v>
      </c>
      <c r="E3012" s="5"/>
      <c r="F3012" s="5"/>
      <c r="G3012" s="5"/>
      <c r="H3012" s="5"/>
      <c r="I3012" s="5"/>
      <c r="J3012" s="5">
        <v>1</v>
      </c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  <c r="AA3012" s="5"/>
      <c r="AB3012" s="5"/>
      <c r="AC3012" s="5"/>
      <c r="AD3012" s="5"/>
      <c r="AE3012" s="5"/>
      <c r="AF3012" s="5">
        <f>SUM(Q3012:AE3012)</f>
        <v>0</v>
      </c>
      <c r="AG3012" s="5">
        <f>SUM(E3012:P3012)</f>
        <v>1</v>
      </c>
      <c r="AH3012" s="5">
        <f>SUM(AF3012:AG3012)</f>
        <v>1</v>
      </c>
    </row>
    <row r="3013" spans="1:34" s="4" customFormat="1" ht="19" customHeight="1">
      <c r="A3013" s="5" t="s">
        <v>1615</v>
      </c>
      <c r="B3013" s="5" t="s">
        <v>38</v>
      </c>
      <c r="C3013" s="5" t="s">
        <v>46</v>
      </c>
      <c r="D3013" s="5" t="s">
        <v>919</v>
      </c>
      <c r="E3013" s="5"/>
      <c r="F3013" s="5"/>
      <c r="G3013" s="5">
        <v>5</v>
      </c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/>
      <c r="AD3013" s="5"/>
      <c r="AE3013" s="5"/>
      <c r="AF3013" s="5">
        <f>SUM(Q3013:AE3013)</f>
        <v>0</v>
      </c>
      <c r="AG3013" s="5">
        <f>SUM(E3013:P3013)</f>
        <v>5</v>
      </c>
      <c r="AH3013" s="5">
        <f>SUM(AF3013:AG3013)</f>
        <v>5</v>
      </c>
    </row>
    <row r="3014" spans="1:34" s="4" customFormat="1" ht="19" customHeight="1">
      <c r="A3014" s="5" t="s">
        <v>2736</v>
      </c>
      <c r="B3014" s="5"/>
      <c r="C3014" s="5"/>
      <c r="D3014" s="5"/>
      <c r="E3014" s="5"/>
      <c r="F3014" s="5"/>
      <c r="G3014" s="5"/>
      <c r="H3014" s="5"/>
      <c r="I3014" s="5"/>
      <c r="J3014" s="5">
        <v>1</v>
      </c>
      <c r="K3014" s="5">
        <v>1</v>
      </c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  <c r="AA3014" s="5"/>
      <c r="AB3014" s="5"/>
      <c r="AC3014" s="5"/>
      <c r="AD3014" s="5"/>
      <c r="AE3014" s="5"/>
      <c r="AF3014" s="5">
        <f>SUM(Q3014:AE3014)</f>
        <v>0</v>
      </c>
      <c r="AG3014" s="5">
        <f>SUM(E3014:P3014)</f>
        <v>2</v>
      </c>
      <c r="AH3014" s="5">
        <f>SUM(AF3014:AG3014)</f>
        <v>2</v>
      </c>
    </row>
    <row r="3015" spans="1:34" s="4" customFormat="1" ht="19" customHeight="1">
      <c r="A3015" s="5" t="s">
        <v>2737</v>
      </c>
      <c r="B3015" s="5" t="s">
        <v>53</v>
      </c>
      <c r="C3015" s="5" t="s">
        <v>54</v>
      </c>
      <c r="D3015" s="5" t="s">
        <v>2738</v>
      </c>
      <c r="E3015" s="5"/>
      <c r="F3015" s="5"/>
      <c r="G3015" s="5"/>
      <c r="H3015" s="5"/>
      <c r="I3015" s="5">
        <v>1</v>
      </c>
      <c r="J3015" s="5"/>
      <c r="K3015" s="5">
        <v>1</v>
      </c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  <c r="AA3015" s="5"/>
      <c r="AB3015" s="5"/>
      <c r="AC3015" s="5"/>
      <c r="AD3015" s="5"/>
      <c r="AE3015" s="5"/>
      <c r="AF3015" s="5">
        <f>SUM(Q3015:AE3015)</f>
        <v>0</v>
      </c>
      <c r="AG3015" s="5">
        <f>SUM(E3015:P3015)</f>
        <v>2</v>
      </c>
      <c r="AH3015" s="5">
        <f>SUM(AF3015:AG3015)</f>
        <v>2</v>
      </c>
    </row>
    <row r="3016" spans="1:34" s="4" customFormat="1">
      <c r="A3016" s="6" t="s">
        <v>4192</v>
      </c>
      <c r="B3016" s="6" t="s">
        <v>345</v>
      </c>
      <c r="C3016" s="6" t="s">
        <v>346</v>
      </c>
      <c r="D3016" s="6" t="s">
        <v>966</v>
      </c>
      <c r="Z3016" s="6">
        <v>1</v>
      </c>
      <c r="AF3016" s="5">
        <f>SUM(Q3016:AE3016)</f>
        <v>1</v>
      </c>
      <c r="AG3016" s="5">
        <f>SUM(E3016:P3016)</f>
        <v>0</v>
      </c>
      <c r="AH3016" s="5">
        <f>SUM(AF3016:AG3016)</f>
        <v>1</v>
      </c>
    </row>
    <row r="3017" spans="1:34" s="4" customFormat="1" ht="19" customHeight="1">
      <c r="A3017" s="5" t="s">
        <v>1056</v>
      </c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5"/>
      <c r="N3017" s="5">
        <v>0</v>
      </c>
      <c r="O3017" s="5"/>
      <c r="P3017" s="5"/>
      <c r="Q3017" s="5"/>
      <c r="R3017" s="5"/>
      <c r="S3017" s="5"/>
      <c r="T3017" s="5">
        <v>7</v>
      </c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>
        <f>SUM(Q3017:AE3017)</f>
        <v>7</v>
      </c>
      <c r="AG3017" s="5">
        <f>SUM(E3017:P3017)</f>
        <v>0</v>
      </c>
      <c r="AH3017" s="5">
        <f>SUM(AF3017:AG3017)</f>
        <v>7</v>
      </c>
    </row>
    <row r="3018" spans="1:34" s="4" customFormat="1" ht="19" customHeight="1">
      <c r="A3018" s="5" t="s">
        <v>90</v>
      </c>
      <c r="B3018" s="5" t="s">
        <v>49</v>
      </c>
      <c r="C3018" s="5" t="s">
        <v>91</v>
      </c>
      <c r="D3018" s="5" t="s">
        <v>92</v>
      </c>
      <c r="E3018" s="5">
        <v>10</v>
      </c>
      <c r="F3018" s="5"/>
      <c r="G3018" s="5">
        <v>5</v>
      </c>
      <c r="H3018" s="5"/>
      <c r="I3018" s="5">
        <v>1</v>
      </c>
      <c r="J3018" s="5">
        <v>7</v>
      </c>
      <c r="K3018" s="5">
        <v>5</v>
      </c>
      <c r="L3018" s="5"/>
      <c r="M3018" s="5">
        <v>5</v>
      </c>
      <c r="N3018" s="5">
        <v>1</v>
      </c>
      <c r="O3018" s="5">
        <v>5</v>
      </c>
      <c r="P3018" s="5"/>
      <c r="Q3018" s="5">
        <v>2</v>
      </c>
      <c r="R3018" s="5"/>
      <c r="S3018" s="5"/>
      <c r="T3018" s="5"/>
      <c r="U3018" s="5"/>
      <c r="V3018" s="5"/>
      <c r="W3018" s="5"/>
      <c r="X3018" s="5"/>
      <c r="Y3018" s="5"/>
      <c r="Z3018" s="5"/>
      <c r="AA3018" s="5"/>
      <c r="AB3018" s="5"/>
      <c r="AC3018" s="5"/>
      <c r="AD3018" s="5"/>
      <c r="AE3018" s="5"/>
      <c r="AF3018" s="5">
        <f>SUM(Q3018:AE3018)</f>
        <v>2</v>
      </c>
      <c r="AG3018" s="5">
        <f>SUM(E3018:P3018)</f>
        <v>39</v>
      </c>
      <c r="AH3018" s="5">
        <f>SUM(AF3018:AG3018)</f>
        <v>41</v>
      </c>
    </row>
    <row r="3019" spans="1:34" s="4" customFormat="1" ht="19" customHeight="1">
      <c r="A3019" s="5" t="s">
        <v>1616</v>
      </c>
      <c r="B3019" s="5" t="s">
        <v>53</v>
      </c>
      <c r="C3019" s="5" t="s">
        <v>54</v>
      </c>
      <c r="D3019" s="5" t="s">
        <v>1617</v>
      </c>
      <c r="E3019" s="5"/>
      <c r="F3019" s="5"/>
      <c r="G3019" s="5"/>
      <c r="H3019" s="5"/>
      <c r="I3019" s="5">
        <v>5</v>
      </c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  <c r="AA3019" s="5"/>
      <c r="AB3019" s="5"/>
      <c r="AC3019" s="5"/>
      <c r="AD3019" s="5"/>
      <c r="AE3019" s="5"/>
      <c r="AF3019" s="5">
        <f>SUM(Q3019:AE3019)</f>
        <v>0</v>
      </c>
      <c r="AG3019" s="5">
        <f>SUM(E3019:P3019)</f>
        <v>5</v>
      </c>
      <c r="AH3019" s="5">
        <f>SUM(AF3019:AG3019)</f>
        <v>5</v>
      </c>
    </row>
    <row r="3020" spans="1:34" s="4" customFormat="1" ht="19" customHeight="1">
      <c r="A3020" s="5" t="s">
        <v>1618</v>
      </c>
      <c r="B3020" s="5" t="s">
        <v>448</v>
      </c>
      <c r="C3020" s="5" t="s">
        <v>652</v>
      </c>
      <c r="D3020" s="5" t="s">
        <v>1619</v>
      </c>
      <c r="E3020" s="5"/>
      <c r="F3020" s="5"/>
      <c r="G3020" s="5"/>
      <c r="H3020" s="5"/>
      <c r="I3020" s="5"/>
      <c r="J3020" s="5"/>
      <c r="K3020" s="5"/>
      <c r="L3020" s="5"/>
      <c r="M3020" s="5">
        <v>5</v>
      </c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/>
      <c r="AD3020" s="5"/>
      <c r="AE3020" s="5"/>
      <c r="AF3020" s="5">
        <f>SUM(Q3020:AE3020)</f>
        <v>0</v>
      </c>
      <c r="AG3020" s="5">
        <f>SUM(E3020:P3020)</f>
        <v>5</v>
      </c>
      <c r="AH3020" s="5">
        <f>SUM(AF3020:AG3020)</f>
        <v>5</v>
      </c>
    </row>
    <row r="3021" spans="1:34" s="4" customFormat="1" ht="19" customHeight="1">
      <c r="A3021" s="5" t="s">
        <v>4193</v>
      </c>
      <c r="B3021" s="5" t="s">
        <v>53</v>
      </c>
      <c r="C3021" s="5" t="s">
        <v>54</v>
      </c>
      <c r="D3021" s="5" t="s">
        <v>240</v>
      </c>
      <c r="E3021" s="5"/>
      <c r="F3021" s="5"/>
      <c r="G3021" s="5"/>
      <c r="H3021" s="5"/>
      <c r="I3021" s="5">
        <v>1</v>
      </c>
      <c r="J3021" s="5">
        <v>0</v>
      </c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  <c r="AA3021" s="5"/>
      <c r="AB3021" s="5"/>
      <c r="AC3021" s="5"/>
      <c r="AD3021" s="5"/>
      <c r="AE3021" s="5"/>
      <c r="AF3021" s="5">
        <f>SUM(Q3021:AE3021)</f>
        <v>0</v>
      </c>
      <c r="AG3021" s="5">
        <f>SUM(E3021:P3021)</f>
        <v>1</v>
      </c>
      <c r="AH3021" s="5">
        <f>SUM(AF3021:AG3021)</f>
        <v>1</v>
      </c>
    </row>
    <row r="3022" spans="1:34" s="4" customFormat="1" ht="19" customHeight="1">
      <c r="A3022" s="5" t="s">
        <v>2739</v>
      </c>
      <c r="B3022" s="5" t="s">
        <v>297</v>
      </c>
      <c r="C3022" s="5" t="s">
        <v>2740</v>
      </c>
      <c r="D3022" s="5" t="s">
        <v>1147</v>
      </c>
      <c r="E3022" s="5">
        <v>2</v>
      </c>
      <c r="F3022" s="5">
        <v>0</v>
      </c>
      <c r="G3022" s="5">
        <v>0</v>
      </c>
      <c r="H3022" s="5">
        <v>0</v>
      </c>
      <c r="I3022" s="5"/>
      <c r="J3022" s="5">
        <v>0</v>
      </c>
      <c r="K3022" s="5">
        <v>0</v>
      </c>
      <c r="L3022" s="5">
        <v>0</v>
      </c>
      <c r="M3022" s="5">
        <v>0</v>
      </c>
      <c r="N3022" s="5">
        <v>0</v>
      </c>
      <c r="O3022" s="5">
        <v>0</v>
      </c>
      <c r="P3022" s="5">
        <v>0</v>
      </c>
      <c r="Q3022" s="5"/>
      <c r="R3022" s="5"/>
      <c r="S3022" s="5"/>
      <c r="T3022" s="5"/>
      <c r="U3022" s="5"/>
      <c r="V3022" s="5"/>
      <c r="W3022" s="5"/>
      <c r="X3022" s="5"/>
      <c r="Y3022" s="5"/>
      <c r="Z3022" s="5"/>
      <c r="AA3022" s="5"/>
      <c r="AB3022" s="5"/>
      <c r="AC3022" s="5"/>
      <c r="AD3022" s="5"/>
      <c r="AE3022" s="5"/>
      <c r="AF3022" s="5">
        <f>SUM(Q3022:AE3022)</f>
        <v>0</v>
      </c>
      <c r="AG3022" s="5">
        <f>SUM(E3022:P3022)</f>
        <v>2</v>
      </c>
      <c r="AH3022" s="5">
        <f>SUM(AF3022:AG3022)</f>
        <v>2</v>
      </c>
    </row>
    <row r="3023" spans="1:34" s="4" customFormat="1">
      <c r="A3023" s="6" t="s">
        <v>4194</v>
      </c>
      <c r="B3023" s="6" t="s">
        <v>143</v>
      </c>
      <c r="C3023" s="6" t="s">
        <v>470</v>
      </c>
      <c r="D3023" s="6" t="s">
        <v>145</v>
      </c>
      <c r="AA3023" s="6">
        <v>1</v>
      </c>
      <c r="AF3023" s="5">
        <f>SUM(Q3023:AE3023)</f>
        <v>1</v>
      </c>
      <c r="AG3023" s="5">
        <f>SUM(E3023:P3023)</f>
        <v>0</v>
      </c>
      <c r="AH3023" s="5">
        <f>SUM(AF3023:AG3023)</f>
        <v>1</v>
      </c>
    </row>
    <row r="3024" spans="1:34" s="4" customFormat="1" ht="19" customHeight="1">
      <c r="A3024" s="5" t="s">
        <v>2741</v>
      </c>
      <c r="B3024" s="5" t="s">
        <v>53</v>
      </c>
      <c r="C3024" s="5" t="s">
        <v>54</v>
      </c>
      <c r="D3024" s="5" t="s">
        <v>1873</v>
      </c>
      <c r="E3024" s="5"/>
      <c r="F3024" s="5"/>
      <c r="G3024" s="5"/>
      <c r="H3024" s="5"/>
      <c r="I3024" s="5"/>
      <c r="J3024" s="5">
        <v>1</v>
      </c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>
        <v>1</v>
      </c>
      <c r="AA3024" s="5"/>
      <c r="AB3024" s="5"/>
      <c r="AC3024" s="5"/>
      <c r="AD3024" s="5"/>
      <c r="AE3024" s="5"/>
      <c r="AF3024" s="5">
        <f>SUM(Q3024:AE3024)</f>
        <v>1</v>
      </c>
      <c r="AG3024" s="5">
        <f>SUM(E3024:P3024)</f>
        <v>1</v>
      </c>
      <c r="AH3024" s="5">
        <f>SUM(AF3024:AG3024)</f>
        <v>2</v>
      </c>
    </row>
    <row r="3025" spans="1:34" s="4" customFormat="1" ht="19" customHeight="1">
      <c r="A3025" s="5" t="s">
        <v>4195</v>
      </c>
      <c r="B3025" s="5" t="s">
        <v>102</v>
      </c>
      <c r="C3025" s="5" t="s">
        <v>103</v>
      </c>
      <c r="D3025" s="5"/>
      <c r="E3025" s="5"/>
      <c r="F3025" s="5">
        <v>1</v>
      </c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  <c r="AA3025" s="5"/>
      <c r="AB3025" s="5"/>
      <c r="AC3025" s="5"/>
      <c r="AD3025" s="5"/>
      <c r="AE3025" s="5"/>
      <c r="AF3025" s="5">
        <f>SUM(Q3025:AE3025)</f>
        <v>0</v>
      </c>
      <c r="AG3025" s="5">
        <f>SUM(E3025:P3025)</f>
        <v>1</v>
      </c>
      <c r="AH3025" s="5">
        <f>SUM(AF3025:AG3025)</f>
        <v>1</v>
      </c>
    </row>
    <row r="3026" spans="1:34" s="4" customFormat="1" ht="19" customHeight="1">
      <c r="A3026" s="5" t="s">
        <v>2742</v>
      </c>
      <c r="B3026" s="5" t="s">
        <v>53</v>
      </c>
      <c r="C3026" s="5" t="s">
        <v>54</v>
      </c>
      <c r="D3026" s="5" t="s">
        <v>2743</v>
      </c>
      <c r="E3026" s="5"/>
      <c r="F3026" s="5"/>
      <c r="G3026" s="5"/>
      <c r="H3026" s="5"/>
      <c r="I3026" s="5"/>
      <c r="J3026" s="5">
        <v>1</v>
      </c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>
        <v>1</v>
      </c>
      <c r="AA3026" s="5"/>
      <c r="AB3026" s="5"/>
      <c r="AC3026" s="5"/>
      <c r="AD3026" s="5"/>
      <c r="AE3026" s="5"/>
      <c r="AF3026" s="5">
        <f>SUM(Q3026:AE3026)</f>
        <v>1</v>
      </c>
      <c r="AG3026" s="5">
        <f>SUM(E3026:P3026)</f>
        <v>1</v>
      </c>
      <c r="AH3026" s="5">
        <f>SUM(AF3026:AG3026)</f>
        <v>2</v>
      </c>
    </row>
    <row r="3027" spans="1:34" s="4" customFormat="1" ht="19" customHeight="1">
      <c r="A3027" s="5" t="s">
        <v>2744</v>
      </c>
      <c r="B3027" s="5" t="s">
        <v>810</v>
      </c>
      <c r="C3027" s="5" t="s">
        <v>1880</v>
      </c>
      <c r="D3027" s="5" t="s">
        <v>2668</v>
      </c>
      <c r="E3027" s="5">
        <v>2</v>
      </c>
      <c r="F3027" s="5">
        <v>0</v>
      </c>
      <c r="G3027" s="5">
        <v>0</v>
      </c>
      <c r="H3027" s="5">
        <v>0</v>
      </c>
      <c r="I3027" s="5"/>
      <c r="J3027" s="5">
        <v>0</v>
      </c>
      <c r="K3027" s="5">
        <v>0</v>
      </c>
      <c r="L3027" s="5">
        <v>0</v>
      </c>
      <c r="M3027" s="5">
        <v>0</v>
      </c>
      <c r="N3027" s="5">
        <v>0</v>
      </c>
      <c r="O3027" s="5">
        <v>0</v>
      </c>
      <c r="P3027" s="5">
        <v>0</v>
      </c>
      <c r="Q3027" s="5"/>
      <c r="R3027" s="5"/>
      <c r="S3027" s="5"/>
      <c r="T3027" s="5"/>
      <c r="U3027" s="5"/>
      <c r="V3027" s="5"/>
      <c r="W3027" s="5"/>
      <c r="X3027" s="5"/>
      <c r="Y3027" s="5"/>
      <c r="Z3027" s="5"/>
      <c r="AA3027" s="5"/>
      <c r="AB3027" s="5"/>
      <c r="AC3027" s="5"/>
      <c r="AD3027" s="5"/>
      <c r="AE3027" s="5"/>
      <c r="AF3027" s="5">
        <f>SUM(Q3027:AE3027)</f>
        <v>0</v>
      </c>
      <c r="AG3027" s="5">
        <f>SUM(E3027:P3027)</f>
        <v>2</v>
      </c>
      <c r="AH3027" s="5">
        <f>SUM(AF3027:AG3027)</f>
        <v>2</v>
      </c>
    </row>
    <row r="3028" spans="1:34" s="4" customFormat="1" ht="19" customHeight="1">
      <c r="A3028" s="5" t="s">
        <v>4196</v>
      </c>
      <c r="B3028" s="5" t="s">
        <v>131</v>
      </c>
      <c r="C3028" s="5" t="s">
        <v>620</v>
      </c>
      <c r="D3028" s="5" t="s">
        <v>621</v>
      </c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>
        <v>0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>
        <v>1</v>
      </c>
      <c r="AB3028" s="5"/>
      <c r="AC3028" s="5"/>
      <c r="AD3028" s="5"/>
      <c r="AE3028" s="5"/>
      <c r="AF3028" s="5">
        <f>SUM(Q3028:AE3028)</f>
        <v>1</v>
      </c>
      <c r="AG3028" s="5">
        <f>SUM(E3028:P3028)</f>
        <v>0</v>
      </c>
      <c r="AH3028" s="5">
        <f>SUM(AF3028:AG3028)</f>
        <v>1</v>
      </c>
    </row>
    <row r="3029" spans="1:34" s="4" customFormat="1" ht="19" customHeight="1">
      <c r="A3029" s="5" t="s">
        <v>4197</v>
      </c>
      <c r="B3029" s="5" t="s">
        <v>42</v>
      </c>
      <c r="C3029" s="5"/>
      <c r="D3029" s="5"/>
      <c r="E3029" s="5"/>
      <c r="F3029" s="5"/>
      <c r="G3029" s="5"/>
      <c r="H3029" s="5"/>
      <c r="I3029" s="5"/>
      <c r="J3029" s="5">
        <v>1</v>
      </c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  <c r="AA3029" s="5"/>
      <c r="AB3029" s="5"/>
      <c r="AC3029" s="5"/>
      <c r="AD3029" s="5"/>
      <c r="AE3029" s="5"/>
      <c r="AF3029" s="5">
        <f>SUM(Q3029:AE3029)</f>
        <v>0</v>
      </c>
      <c r="AG3029" s="5">
        <f>SUM(E3029:P3029)</f>
        <v>1</v>
      </c>
      <c r="AH3029" s="5">
        <f>SUM(AF3029:AG3029)</f>
        <v>1</v>
      </c>
    </row>
    <row r="3030" spans="1:34" s="4" customFormat="1" ht="19" customHeight="1">
      <c r="A3030" s="5" t="s">
        <v>4198</v>
      </c>
      <c r="B3030" s="5"/>
      <c r="C3030" s="5"/>
      <c r="D3030" s="5"/>
      <c r="E3030" s="5"/>
      <c r="F3030" s="5"/>
      <c r="G3030" s="5">
        <v>0</v>
      </c>
      <c r="H3030" s="5"/>
      <c r="I3030" s="5"/>
      <c r="J3030" s="5"/>
      <c r="K3030" s="5"/>
      <c r="L3030" s="5"/>
      <c r="M3030" s="5">
        <v>1</v>
      </c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  <c r="AA3030" s="5"/>
      <c r="AB3030" s="5"/>
      <c r="AC3030" s="5"/>
      <c r="AD3030" s="5"/>
      <c r="AE3030" s="5"/>
      <c r="AF3030" s="5">
        <f>SUM(Q3030:AE3030)</f>
        <v>0</v>
      </c>
      <c r="AG3030" s="5">
        <f>SUM(E3030:P3030)</f>
        <v>1</v>
      </c>
      <c r="AH3030" s="5">
        <f>SUM(AF3030:AG3030)</f>
        <v>1</v>
      </c>
    </row>
    <row r="3031" spans="1:34" s="4" customFormat="1" ht="19" customHeight="1">
      <c r="A3031" s="5" t="s">
        <v>1620</v>
      </c>
      <c r="B3031" s="5" t="s">
        <v>53</v>
      </c>
      <c r="C3031" s="5" t="s">
        <v>1252</v>
      </c>
      <c r="D3031" s="5" t="s">
        <v>675</v>
      </c>
      <c r="E3031" s="5"/>
      <c r="F3031" s="5"/>
      <c r="G3031" s="5">
        <v>5</v>
      </c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  <c r="AA3031" s="5"/>
      <c r="AB3031" s="5"/>
      <c r="AC3031" s="5"/>
      <c r="AD3031" s="5"/>
      <c r="AE3031" s="5"/>
      <c r="AF3031" s="5">
        <f>SUM(Q3031:AE3031)</f>
        <v>0</v>
      </c>
      <c r="AG3031" s="5">
        <f>SUM(E3031:P3031)</f>
        <v>5</v>
      </c>
      <c r="AH3031" s="5">
        <f>SUM(AF3031:AG3031)</f>
        <v>5</v>
      </c>
    </row>
    <row r="3032" spans="1:34" s="4" customFormat="1" ht="19" customHeight="1">
      <c r="A3032" s="5" t="s">
        <v>2745</v>
      </c>
      <c r="B3032" s="5" t="s">
        <v>810</v>
      </c>
      <c r="C3032" s="5" t="s">
        <v>1880</v>
      </c>
      <c r="D3032" s="5" t="s">
        <v>1975</v>
      </c>
      <c r="E3032" s="5">
        <v>2</v>
      </c>
      <c r="F3032" s="5">
        <v>0</v>
      </c>
      <c r="G3032" s="5">
        <v>0</v>
      </c>
      <c r="H3032" s="5">
        <v>0</v>
      </c>
      <c r="I3032" s="5"/>
      <c r="J3032" s="5">
        <v>0</v>
      </c>
      <c r="K3032" s="5">
        <v>0</v>
      </c>
      <c r="L3032" s="5">
        <v>0</v>
      </c>
      <c r="M3032" s="5">
        <v>0</v>
      </c>
      <c r="N3032" s="5">
        <v>0</v>
      </c>
      <c r="O3032" s="5">
        <v>0</v>
      </c>
      <c r="P3032" s="5">
        <v>0</v>
      </c>
      <c r="Q3032" s="5"/>
      <c r="R3032" s="5"/>
      <c r="S3032" s="5"/>
      <c r="T3032" s="5"/>
      <c r="U3032" s="5"/>
      <c r="V3032" s="5"/>
      <c r="W3032" s="5"/>
      <c r="X3032" s="5"/>
      <c r="Y3032" s="5"/>
      <c r="Z3032" s="5"/>
      <c r="AA3032" s="5"/>
      <c r="AB3032" s="5"/>
      <c r="AC3032" s="5"/>
      <c r="AD3032" s="5"/>
      <c r="AE3032" s="5"/>
      <c r="AF3032" s="5">
        <f>SUM(Q3032:AE3032)</f>
        <v>0</v>
      </c>
      <c r="AG3032" s="5">
        <f>SUM(E3032:P3032)</f>
        <v>2</v>
      </c>
      <c r="AH3032" s="5">
        <f>SUM(AF3032:AG3032)</f>
        <v>2</v>
      </c>
    </row>
    <row r="3033" spans="1:34" s="4" customFormat="1" ht="19" customHeight="1">
      <c r="A3033" s="6" t="s">
        <v>4199</v>
      </c>
      <c r="B3033" s="6" t="s">
        <v>810</v>
      </c>
      <c r="C3033" s="6" t="s">
        <v>982</v>
      </c>
      <c r="D3033" s="6" t="s">
        <v>983</v>
      </c>
      <c r="R3033" s="6">
        <v>1</v>
      </c>
      <c r="AF3033" s="5">
        <f>SUM(Q3033:AE3033)</f>
        <v>1</v>
      </c>
      <c r="AG3033" s="5">
        <f>SUM(E3033:P3033)</f>
        <v>0</v>
      </c>
      <c r="AH3033" s="5">
        <f>SUM(AF3033:AG3033)</f>
        <v>1</v>
      </c>
    </row>
    <row r="3034" spans="1:34" s="4" customFormat="1" ht="19" customHeight="1">
      <c r="A3034" s="5" t="s">
        <v>4922</v>
      </c>
      <c r="B3034" s="5" t="s">
        <v>87</v>
      </c>
      <c r="C3034" s="5" t="s">
        <v>1205</v>
      </c>
      <c r="D3034" s="5" t="s">
        <v>1206</v>
      </c>
      <c r="E3034" s="5"/>
      <c r="F3034" s="5"/>
      <c r="G3034" s="5"/>
      <c r="H3034" s="5"/>
      <c r="I3034" s="5"/>
      <c r="J3034" s="5">
        <v>0</v>
      </c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  <c r="AA3034" s="5"/>
      <c r="AB3034" s="5"/>
      <c r="AC3034" s="5"/>
      <c r="AD3034" s="5"/>
      <c r="AE3034" s="5"/>
      <c r="AF3034" s="5">
        <f>SUM(Q3034:AE3034)</f>
        <v>0</v>
      </c>
      <c r="AG3034" s="5">
        <f>SUM(E3034:P3034)</f>
        <v>0</v>
      </c>
      <c r="AH3034" s="5">
        <f>SUM(AF3034:AG3034)</f>
        <v>0</v>
      </c>
    </row>
    <row r="3035" spans="1:34" s="4" customFormat="1" ht="19" customHeight="1">
      <c r="A3035" s="5" t="s">
        <v>4200</v>
      </c>
      <c r="B3035" s="5" t="s">
        <v>38</v>
      </c>
      <c r="C3035" s="5" t="s">
        <v>46</v>
      </c>
      <c r="D3035" s="5" t="s">
        <v>1109</v>
      </c>
      <c r="E3035" s="5"/>
      <c r="F3035" s="5"/>
      <c r="G3035" s="5"/>
      <c r="H3035" s="5"/>
      <c r="I3035" s="5"/>
      <c r="J3035" s="5">
        <v>1</v>
      </c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/>
      <c r="AD3035" s="5"/>
      <c r="AE3035" s="5"/>
      <c r="AF3035" s="5">
        <f>SUM(Q3035:AE3035)</f>
        <v>0</v>
      </c>
      <c r="AG3035" s="5">
        <f>SUM(E3035:P3035)</f>
        <v>1</v>
      </c>
      <c r="AH3035" s="5">
        <f>SUM(AF3035:AG3035)</f>
        <v>1</v>
      </c>
    </row>
    <row r="3036" spans="1:34" s="4" customFormat="1" ht="19" customHeight="1">
      <c r="A3036" s="5" t="s">
        <v>1864</v>
      </c>
      <c r="B3036" s="6" t="s">
        <v>1279</v>
      </c>
      <c r="C3036" s="6" t="s">
        <v>872</v>
      </c>
      <c r="D3036" s="6" t="s">
        <v>1572</v>
      </c>
      <c r="E3036" s="5">
        <v>2</v>
      </c>
      <c r="F3036" s="5">
        <v>0</v>
      </c>
      <c r="G3036" s="5">
        <v>0</v>
      </c>
      <c r="H3036" s="5">
        <v>0</v>
      </c>
      <c r="I3036" s="5"/>
      <c r="J3036" s="5">
        <v>0</v>
      </c>
      <c r="K3036" s="5">
        <v>0</v>
      </c>
      <c r="L3036" s="5">
        <v>0</v>
      </c>
      <c r="M3036" s="5">
        <v>0</v>
      </c>
      <c r="N3036" s="5">
        <v>0</v>
      </c>
      <c r="O3036" s="5">
        <v>0</v>
      </c>
      <c r="P3036" s="5">
        <v>0</v>
      </c>
      <c r="Q3036" s="5"/>
      <c r="R3036" s="5">
        <v>1</v>
      </c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>
        <f>SUM(Q3036:AE3036)</f>
        <v>1</v>
      </c>
      <c r="AG3036" s="5">
        <f>SUM(E3036:P3036)</f>
        <v>2</v>
      </c>
      <c r="AH3036" s="5">
        <f>SUM(AF3036:AG3036)</f>
        <v>3</v>
      </c>
    </row>
    <row r="3037" spans="1:34" s="4" customFormat="1" ht="19" customHeight="1">
      <c r="A3037" s="6" t="s">
        <v>2746</v>
      </c>
      <c r="B3037" s="6"/>
      <c r="C3037" s="6"/>
      <c r="D3037" s="6"/>
      <c r="Q3037" s="6">
        <v>2</v>
      </c>
      <c r="AF3037" s="5">
        <f>SUM(Q3037:AE3037)</f>
        <v>2</v>
      </c>
      <c r="AG3037" s="5">
        <f>SUM(E3037:P3037)</f>
        <v>0</v>
      </c>
      <c r="AH3037" s="5">
        <f>SUM(AF3037:AG3037)</f>
        <v>2</v>
      </c>
    </row>
    <row r="3038" spans="1:34" s="4" customFormat="1" ht="19" customHeight="1">
      <c r="A3038" s="5" t="s">
        <v>1621</v>
      </c>
      <c r="B3038" s="5" t="s">
        <v>452</v>
      </c>
      <c r="C3038" s="5" t="s">
        <v>453</v>
      </c>
      <c r="D3038" s="5" t="s">
        <v>1000</v>
      </c>
      <c r="E3038" s="5"/>
      <c r="F3038" s="5"/>
      <c r="G3038" s="5"/>
      <c r="H3038" s="5"/>
      <c r="I3038" s="5"/>
      <c r="J3038" s="5"/>
      <c r="K3038" s="5">
        <v>5</v>
      </c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>
        <f>SUM(Q3038:AE3038)</f>
        <v>0</v>
      </c>
      <c r="AG3038" s="5">
        <f>SUM(E3038:P3038)</f>
        <v>5</v>
      </c>
      <c r="AH3038" s="5">
        <f>SUM(AF3038:AG3038)</f>
        <v>5</v>
      </c>
    </row>
    <row r="3039" spans="1:34" s="4" customFormat="1" ht="19" customHeight="1">
      <c r="A3039" s="5" t="s">
        <v>275</v>
      </c>
      <c r="B3039" s="5" t="s">
        <v>60</v>
      </c>
      <c r="C3039" s="5" t="s">
        <v>276</v>
      </c>
      <c r="D3039" s="5" t="s">
        <v>277</v>
      </c>
      <c r="E3039" s="5"/>
      <c r="F3039" s="5"/>
      <c r="G3039" s="5">
        <v>7</v>
      </c>
      <c r="H3039" s="5"/>
      <c r="I3039" s="5">
        <v>1</v>
      </c>
      <c r="J3039" s="5"/>
      <c r="K3039" s="5">
        <v>5</v>
      </c>
      <c r="L3039" s="5"/>
      <c r="M3039" s="5"/>
      <c r="N3039" s="5"/>
      <c r="O3039" s="5">
        <v>1</v>
      </c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  <c r="AA3039" s="5">
        <v>1</v>
      </c>
      <c r="AB3039" s="5">
        <v>7</v>
      </c>
      <c r="AC3039" s="5"/>
      <c r="AD3039" s="5"/>
      <c r="AE3039" s="5"/>
      <c r="AF3039" s="5">
        <f>SUM(Q3039:AE3039)</f>
        <v>8</v>
      </c>
      <c r="AG3039" s="5">
        <f>SUM(E3039:P3039)</f>
        <v>14</v>
      </c>
      <c r="AH3039" s="5">
        <f>SUM(AF3039:AG3039)</f>
        <v>22</v>
      </c>
    </row>
    <row r="3040" spans="1:34" s="4" customFormat="1" ht="19" customHeight="1">
      <c r="A3040" s="5" t="s">
        <v>4201</v>
      </c>
      <c r="B3040" s="5" t="s">
        <v>1062</v>
      </c>
      <c r="C3040" s="5" t="s">
        <v>4202</v>
      </c>
      <c r="D3040" s="5" t="s">
        <v>2269</v>
      </c>
      <c r="E3040" s="5"/>
      <c r="F3040" s="5"/>
      <c r="G3040" s="5"/>
      <c r="H3040" s="5"/>
      <c r="I3040" s="5">
        <v>1</v>
      </c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  <c r="AA3040" s="5"/>
      <c r="AB3040" s="5"/>
      <c r="AC3040" s="5"/>
      <c r="AD3040" s="5"/>
      <c r="AE3040" s="5"/>
      <c r="AF3040" s="5">
        <f>SUM(Q3040:AE3040)</f>
        <v>0</v>
      </c>
      <c r="AG3040" s="5">
        <f>SUM(E3040:P3040)</f>
        <v>1</v>
      </c>
      <c r="AH3040" s="5">
        <f>SUM(AF3040:AG3040)</f>
        <v>1</v>
      </c>
    </row>
    <row r="3041" spans="1:34" s="4" customFormat="1" ht="19" customHeight="1">
      <c r="A3041" s="6" t="s">
        <v>1221</v>
      </c>
      <c r="B3041" s="6" t="s">
        <v>83</v>
      </c>
      <c r="C3041" s="6" t="s">
        <v>1222</v>
      </c>
      <c r="D3041" s="6" t="s">
        <v>399</v>
      </c>
      <c r="R3041" s="6">
        <v>5</v>
      </c>
      <c r="AA3041" s="4">
        <v>1</v>
      </c>
      <c r="AF3041" s="5">
        <f>SUM(Q3041:AE3041)</f>
        <v>6</v>
      </c>
      <c r="AG3041" s="5">
        <f>SUM(E3041:P3041)</f>
        <v>0</v>
      </c>
      <c r="AH3041" s="5">
        <f>SUM(AF3041:AG3041)</f>
        <v>6</v>
      </c>
    </row>
    <row r="3042" spans="1:34" s="4" customFormat="1" ht="19" customHeight="1">
      <c r="A3042" s="5" t="s">
        <v>1223</v>
      </c>
      <c r="B3042" s="5" t="s">
        <v>448</v>
      </c>
      <c r="C3042" s="5" t="s">
        <v>449</v>
      </c>
      <c r="D3042" s="5" t="s">
        <v>1085</v>
      </c>
      <c r="E3042" s="5"/>
      <c r="F3042" s="5"/>
      <c r="G3042" s="5"/>
      <c r="H3042" s="5"/>
      <c r="I3042" s="5"/>
      <c r="J3042" s="5"/>
      <c r="K3042" s="5"/>
      <c r="L3042" s="5"/>
      <c r="M3042" s="5">
        <v>5</v>
      </c>
      <c r="N3042" s="5"/>
      <c r="O3042" s="5">
        <v>0</v>
      </c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>
        <v>1</v>
      </c>
      <c r="AA3042" s="5"/>
      <c r="AB3042" s="5"/>
      <c r="AC3042" s="5"/>
      <c r="AD3042" s="5"/>
      <c r="AE3042" s="5"/>
      <c r="AF3042" s="5">
        <f>SUM(Q3042:AE3042)</f>
        <v>1</v>
      </c>
      <c r="AG3042" s="5">
        <f>SUM(E3042:P3042)</f>
        <v>5</v>
      </c>
      <c r="AH3042" s="5">
        <f>SUM(AF3042:AG3042)</f>
        <v>6</v>
      </c>
    </row>
    <row r="3043" spans="1:34" s="4" customFormat="1" ht="19" customHeight="1">
      <c r="A3043" s="5" t="s">
        <v>4203</v>
      </c>
      <c r="B3043" s="5" t="s">
        <v>452</v>
      </c>
      <c r="C3043" s="5" t="s">
        <v>453</v>
      </c>
      <c r="D3043" s="5" t="s">
        <v>1339</v>
      </c>
      <c r="E3043" s="5"/>
      <c r="F3043" s="5"/>
      <c r="G3043" s="5"/>
      <c r="H3043" s="5"/>
      <c r="I3043" s="5"/>
      <c r="J3043" s="5"/>
      <c r="K3043" s="5">
        <v>1</v>
      </c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  <c r="AA3043" s="5"/>
      <c r="AB3043" s="5"/>
      <c r="AC3043" s="5"/>
      <c r="AD3043" s="5"/>
      <c r="AE3043" s="5"/>
      <c r="AF3043" s="5">
        <f>SUM(Q3043:AE3043)</f>
        <v>0</v>
      </c>
      <c r="AG3043" s="5">
        <f>SUM(E3043:P3043)</f>
        <v>1</v>
      </c>
      <c r="AH3043" s="5">
        <f>SUM(AF3043:AG3043)</f>
        <v>1</v>
      </c>
    </row>
    <row r="3044" spans="1:34" s="4" customFormat="1" ht="19" customHeight="1">
      <c r="A3044" s="5" t="s">
        <v>4204</v>
      </c>
      <c r="B3044" s="5" t="s">
        <v>409</v>
      </c>
      <c r="C3044" s="5" t="s">
        <v>410</v>
      </c>
      <c r="D3044" s="5" t="s">
        <v>4205</v>
      </c>
      <c r="E3044" s="5"/>
      <c r="F3044" s="5"/>
      <c r="G3044" s="5">
        <v>1</v>
      </c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  <c r="AA3044" s="5"/>
      <c r="AB3044" s="5"/>
      <c r="AC3044" s="5"/>
      <c r="AD3044" s="5"/>
      <c r="AE3044" s="5"/>
      <c r="AF3044" s="5">
        <f>SUM(Q3044:AE3044)</f>
        <v>0</v>
      </c>
      <c r="AG3044" s="5">
        <f>SUM(E3044:P3044)</f>
        <v>1</v>
      </c>
      <c r="AH3044" s="5">
        <f>SUM(AF3044:AG3044)</f>
        <v>1</v>
      </c>
    </row>
    <row r="3045" spans="1:34" s="4" customFormat="1" ht="19" customHeight="1">
      <c r="A3045" s="5" t="s">
        <v>4206</v>
      </c>
      <c r="B3045" s="5" t="s">
        <v>35</v>
      </c>
      <c r="C3045" s="5" t="s">
        <v>35</v>
      </c>
      <c r="D3045" s="5" t="s">
        <v>648</v>
      </c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>
        <v>1</v>
      </c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>
        <f>SUM(Q3045:AE3045)</f>
        <v>0</v>
      </c>
      <c r="AG3045" s="5">
        <f>SUM(E3045:P3045)</f>
        <v>1</v>
      </c>
      <c r="AH3045" s="5">
        <f>SUM(AF3045:AG3045)</f>
        <v>1</v>
      </c>
    </row>
    <row r="3046" spans="1:34" s="4" customFormat="1" ht="19" customHeight="1">
      <c r="A3046" s="5" t="s">
        <v>1057</v>
      </c>
      <c r="B3046" s="5" t="s">
        <v>102</v>
      </c>
      <c r="C3046" s="5" t="s">
        <v>103</v>
      </c>
      <c r="D3046" s="5" t="s">
        <v>1058</v>
      </c>
      <c r="E3046" s="5"/>
      <c r="F3046" s="5"/>
      <c r="G3046" s="5"/>
      <c r="H3046" s="5"/>
      <c r="I3046" s="5"/>
      <c r="J3046" s="5"/>
      <c r="K3046" s="5">
        <v>7</v>
      </c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  <c r="AA3046" s="5"/>
      <c r="AB3046" s="5"/>
      <c r="AC3046" s="5"/>
      <c r="AD3046" s="5"/>
      <c r="AE3046" s="5"/>
      <c r="AF3046" s="5">
        <f>SUM(Q3046:AE3046)</f>
        <v>0</v>
      </c>
      <c r="AG3046" s="5">
        <f>SUM(E3046:P3046)</f>
        <v>7</v>
      </c>
      <c r="AH3046" s="5">
        <f>SUM(AF3046:AG3046)</f>
        <v>7</v>
      </c>
    </row>
    <row r="3047" spans="1:34" s="4" customFormat="1" ht="19" customHeight="1">
      <c r="A3047" s="5" t="s">
        <v>720</v>
      </c>
      <c r="B3047" s="5" t="s">
        <v>35</v>
      </c>
      <c r="C3047" s="5" t="s">
        <v>35</v>
      </c>
      <c r="D3047" s="5" t="s">
        <v>721</v>
      </c>
      <c r="E3047" s="5">
        <v>10</v>
      </c>
      <c r="F3047" s="5">
        <v>0</v>
      </c>
      <c r="G3047" s="5">
        <v>0</v>
      </c>
      <c r="H3047" s="5">
        <v>0</v>
      </c>
      <c r="I3047" s="5"/>
      <c r="J3047" s="5">
        <v>0</v>
      </c>
      <c r="K3047" s="5">
        <v>0</v>
      </c>
      <c r="L3047" s="5">
        <v>0</v>
      </c>
      <c r="M3047" s="5">
        <v>0</v>
      </c>
      <c r="N3047" s="5">
        <v>0</v>
      </c>
      <c r="O3047" s="5">
        <v>0</v>
      </c>
      <c r="P3047" s="5">
        <v>0</v>
      </c>
      <c r="Q3047" s="5"/>
      <c r="R3047" s="5"/>
      <c r="S3047" s="5"/>
      <c r="T3047" s="5"/>
      <c r="U3047" s="5"/>
      <c r="V3047" s="5"/>
      <c r="W3047" s="5"/>
      <c r="X3047" s="5"/>
      <c r="Y3047" s="5"/>
      <c r="Z3047" s="5"/>
      <c r="AA3047" s="5"/>
      <c r="AB3047" s="5"/>
      <c r="AC3047" s="5"/>
      <c r="AD3047" s="5"/>
      <c r="AE3047" s="5"/>
      <c r="AF3047" s="5">
        <f>SUM(Q3047:AE3047)</f>
        <v>0</v>
      </c>
      <c r="AG3047" s="5">
        <f>SUM(E3047:P3047)</f>
        <v>10</v>
      </c>
      <c r="AH3047" s="5">
        <f>SUM(AF3047:AG3047)</f>
        <v>10</v>
      </c>
    </row>
    <row r="3048" spans="1:34" s="4" customFormat="1" ht="19" customHeight="1">
      <c r="A3048" s="5" t="s">
        <v>278</v>
      </c>
      <c r="B3048" s="5" t="s">
        <v>79</v>
      </c>
      <c r="C3048" s="5" t="s">
        <v>80</v>
      </c>
      <c r="D3048" s="5" t="s">
        <v>81</v>
      </c>
      <c r="E3048" s="5">
        <v>2</v>
      </c>
      <c r="F3048" s="5"/>
      <c r="G3048" s="5">
        <v>5</v>
      </c>
      <c r="H3048" s="5"/>
      <c r="I3048" s="5"/>
      <c r="J3048" s="5">
        <v>0</v>
      </c>
      <c r="K3048" s="5">
        <v>1</v>
      </c>
      <c r="L3048" s="5"/>
      <c r="M3048" s="5">
        <v>7</v>
      </c>
      <c r="N3048" s="5"/>
      <c r="O3048" s="5"/>
      <c r="P3048" s="5"/>
      <c r="Q3048" s="5"/>
      <c r="R3048" s="5"/>
      <c r="S3048" s="5"/>
      <c r="T3048" s="5"/>
      <c r="U3048" s="5"/>
      <c r="V3048" s="5">
        <v>1</v>
      </c>
      <c r="W3048" s="5">
        <v>1</v>
      </c>
      <c r="X3048" s="5"/>
      <c r="Y3048" s="5">
        <v>5</v>
      </c>
      <c r="Z3048" s="5"/>
      <c r="AA3048" s="5"/>
      <c r="AB3048" s="5"/>
      <c r="AC3048" s="5"/>
      <c r="AD3048" s="5"/>
      <c r="AE3048" s="5"/>
      <c r="AF3048" s="5">
        <f>SUM(Q3048:AE3048)</f>
        <v>7</v>
      </c>
      <c r="AG3048" s="5">
        <f>SUM(E3048:P3048)</f>
        <v>15</v>
      </c>
      <c r="AH3048" s="5">
        <f>SUM(AF3048:AG3048)</f>
        <v>22</v>
      </c>
    </row>
    <row r="3049" spans="1:34" s="4" customFormat="1" ht="19" customHeight="1">
      <c r="A3049" s="6" t="s">
        <v>722</v>
      </c>
      <c r="B3049" s="6" t="s">
        <v>49</v>
      </c>
      <c r="C3049" s="6" t="s">
        <v>555</v>
      </c>
      <c r="D3049" s="6" t="s">
        <v>723</v>
      </c>
      <c r="Q3049" s="6">
        <v>10</v>
      </c>
      <c r="AF3049" s="5">
        <f>SUM(Q3049:AE3049)</f>
        <v>10</v>
      </c>
      <c r="AG3049" s="5">
        <f>SUM(E3049:P3049)</f>
        <v>0</v>
      </c>
      <c r="AH3049" s="5">
        <f>SUM(AF3049:AG3049)</f>
        <v>10</v>
      </c>
    </row>
    <row r="3050" spans="1:34" s="4" customFormat="1" ht="19" customHeight="1">
      <c r="A3050" s="5" t="s">
        <v>487</v>
      </c>
      <c r="B3050" s="5" t="s">
        <v>143</v>
      </c>
      <c r="C3050" s="5" t="s">
        <v>470</v>
      </c>
      <c r="D3050" s="5" t="s">
        <v>488</v>
      </c>
      <c r="E3050" s="5">
        <v>14</v>
      </c>
      <c r="F3050" s="5">
        <v>0</v>
      </c>
      <c r="G3050" s="5">
        <v>0</v>
      </c>
      <c r="H3050" s="5">
        <v>0</v>
      </c>
      <c r="I3050" s="5"/>
      <c r="J3050" s="5">
        <v>0</v>
      </c>
      <c r="K3050" s="5">
        <v>0</v>
      </c>
      <c r="L3050" s="5">
        <v>0</v>
      </c>
      <c r="M3050" s="5">
        <v>0</v>
      </c>
      <c r="N3050" s="5">
        <v>0</v>
      </c>
      <c r="O3050" s="5">
        <v>0</v>
      </c>
      <c r="P3050" s="5">
        <v>0</v>
      </c>
      <c r="Q3050" s="5"/>
      <c r="R3050" s="5"/>
      <c r="S3050" s="5"/>
      <c r="T3050" s="5"/>
      <c r="U3050" s="5"/>
      <c r="V3050" s="5"/>
      <c r="W3050" s="5"/>
      <c r="X3050" s="5"/>
      <c r="Y3050" s="5"/>
      <c r="Z3050" s="5"/>
      <c r="AA3050" s="5"/>
      <c r="AB3050" s="5"/>
      <c r="AC3050" s="5"/>
      <c r="AD3050" s="5"/>
      <c r="AE3050" s="5"/>
      <c r="AF3050" s="5">
        <f>SUM(Q3050:AE3050)</f>
        <v>0</v>
      </c>
      <c r="AG3050" s="5">
        <f>SUM(E3050:P3050)</f>
        <v>14</v>
      </c>
      <c r="AH3050" s="5">
        <f>SUM(AF3050:AG3050)</f>
        <v>14</v>
      </c>
    </row>
    <row r="3051" spans="1:34" s="4" customFormat="1" ht="19" customHeight="1">
      <c r="A3051" s="5" t="s">
        <v>4207</v>
      </c>
      <c r="B3051" s="5" t="s">
        <v>522</v>
      </c>
      <c r="C3051" s="5" t="s">
        <v>523</v>
      </c>
      <c r="D3051" s="5" t="s">
        <v>4208</v>
      </c>
      <c r="E3051" s="5"/>
      <c r="F3051" s="5"/>
      <c r="G3051" s="5"/>
      <c r="H3051" s="5"/>
      <c r="I3051" s="5">
        <v>1</v>
      </c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>
        <f>SUM(Q3051:AE3051)</f>
        <v>0</v>
      </c>
      <c r="AG3051" s="5">
        <f>SUM(E3051:P3051)</f>
        <v>1</v>
      </c>
      <c r="AH3051" s="5">
        <f>SUM(AF3051:AG3051)</f>
        <v>1</v>
      </c>
    </row>
    <row r="3052" spans="1:34" s="4" customFormat="1" ht="19" customHeight="1">
      <c r="A3052" s="6" t="s">
        <v>4209</v>
      </c>
      <c r="B3052" s="6" t="s">
        <v>1279</v>
      </c>
      <c r="C3052" s="6" t="s">
        <v>872</v>
      </c>
      <c r="D3052" s="6" t="s">
        <v>4210</v>
      </c>
      <c r="Z3052" s="6">
        <v>1</v>
      </c>
      <c r="AF3052" s="5">
        <f>SUM(Q3052:AE3052)</f>
        <v>1</v>
      </c>
      <c r="AG3052" s="5">
        <f>SUM(E3052:P3052)</f>
        <v>0</v>
      </c>
      <c r="AH3052" s="5">
        <f>SUM(AF3052:AG3052)</f>
        <v>1</v>
      </c>
    </row>
    <row r="3053" spans="1:34" s="4" customFormat="1" ht="19" customHeight="1">
      <c r="A3053" s="5" t="s">
        <v>4211</v>
      </c>
      <c r="B3053" s="5" t="s">
        <v>409</v>
      </c>
      <c r="C3053" s="5" t="s">
        <v>410</v>
      </c>
      <c r="D3053" s="5" t="s">
        <v>1158</v>
      </c>
      <c r="E3053" s="5"/>
      <c r="F3053" s="5"/>
      <c r="G3053" s="5"/>
      <c r="H3053" s="5"/>
      <c r="I3053" s="5"/>
      <c r="J3053" s="5">
        <v>1</v>
      </c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  <c r="AA3053" s="5"/>
      <c r="AB3053" s="5"/>
      <c r="AC3053" s="5"/>
      <c r="AD3053" s="5"/>
      <c r="AE3053" s="5"/>
      <c r="AF3053" s="5">
        <f>SUM(Q3053:AE3053)</f>
        <v>0</v>
      </c>
      <c r="AG3053" s="5">
        <f>SUM(E3053:P3053)</f>
        <v>1</v>
      </c>
      <c r="AH3053" s="5">
        <f>SUM(AF3053:AG3053)</f>
        <v>1</v>
      </c>
    </row>
    <row r="3054" spans="1:34" s="4" customFormat="1" ht="19" customHeight="1">
      <c r="A3054" s="5" t="s">
        <v>4212</v>
      </c>
      <c r="B3054" s="5" t="s">
        <v>60</v>
      </c>
      <c r="C3054" s="5" t="s">
        <v>61</v>
      </c>
      <c r="D3054" s="5" t="s">
        <v>4213</v>
      </c>
      <c r="E3054" s="5"/>
      <c r="F3054" s="5"/>
      <c r="G3054" s="5"/>
      <c r="H3054" s="5"/>
      <c r="I3054" s="5">
        <v>1</v>
      </c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  <c r="AA3054" s="5"/>
      <c r="AB3054" s="5"/>
      <c r="AC3054" s="5"/>
      <c r="AD3054" s="5"/>
      <c r="AE3054" s="5"/>
      <c r="AF3054" s="5">
        <f>SUM(Q3054:AE3054)</f>
        <v>0</v>
      </c>
      <c r="AG3054" s="5">
        <f>SUM(E3054:P3054)</f>
        <v>1</v>
      </c>
      <c r="AH3054" s="5">
        <f>SUM(AF3054:AG3054)</f>
        <v>1</v>
      </c>
    </row>
    <row r="3055" spans="1:34" s="4" customFormat="1" ht="19" customHeight="1">
      <c r="A3055" s="5" t="s">
        <v>4214</v>
      </c>
      <c r="B3055" s="5" t="s">
        <v>60</v>
      </c>
      <c r="C3055" s="5" t="s">
        <v>61</v>
      </c>
      <c r="D3055" s="5" t="s">
        <v>2071</v>
      </c>
      <c r="E3055" s="5"/>
      <c r="F3055" s="5"/>
      <c r="G3055" s="5"/>
      <c r="H3055" s="5"/>
      <c r="I3055" s="5"/>
      <c r="J3055" s="5">
        <v>1</v>
      </c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>
        <f>SUM(Q3055:AE3055)</f>
        <v>0</v>
      </c>
      <c r="AG3055" s="5">
        <f>SUM(E3055:P3055)</f>
        <v>1</v>
      </c>
      <c r="AH3055" s="5">
        <f>SUM(AF3055:AG3055)</f>
        <v>1</v>
      </c>
    </row>
    <row r="3056" spans="1:34" s="4" customFormat="1" ht="19" customHeight="1">
      <c r="A3056" s="5" t="s">
        <v>4215</v>
      </c>
      <c r="B3056" s="5" t="s">
        <v>297</v>
      </c>
      <c r="C3056" s="5"/>
      <c r="D3056" s="5" t="s">
        <v>4216</v>
      </c>
      <c r="E3056" s="5"/>
      <c r="F3056" s="5"/>
      <c r="G3056" s="5"/>
      <c r="H3056" s="5"/>
      <c r="I3056" s="5"/>
      <c r="J3056" s="5"/>
      <c r="K3056" s="5"/>
      <c r="L3056" s="5"/>
      <c r="M3056" s="5">
        <v>1</v>
      </c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  <c r="AA3056" s="5"/>
      <c r="AB3056" s="5"/>
      <c r="AC3056" s="5"/>
      <c r="AD3056" s="5"/>
      <c r="AE3056" s="5"/>
      <c r="AF3056" s="5">
        <f>SUM(Q3056:AE3056)</f>
        <v>0</v>
      </c>
      <c r="AG3056" s="5">
        <f>SUM(E3056:P3056)</f>
        <v>1</v>
      </c>
      <c r="AH3056" s="5">
        <f>SUM(AF3056:AG3056)</f>
        <v>1</v>
      </c>
    </row>
    <row r="3057" spans="1:34" s="4" customFormat="1" ht="19" customHeight="1">
      <c r="A3057" s="6" t="s">
        <v>4217</v>
      </c>
      <c r="B3057" s="6" t="s">
        <v>1062</v>
      </c>
      <c r="C3057" s="6" t="s">
        <v>4218</v>
      </c>
      <c r="D3057" s="6" t="s">
        <v>4219</v>
      </c>
      <c r="Z3057" s="6">
        <v>1</v>
      </c>
      <c r="AF3057" s="5">
        <f>SUM(Q3057:AE3057)</f>
        <v>1</v>
      </c>
      <c r="AG3057" s="5">
        <f>SUM(E3057:P3057)</f>
        <v>0</v>
      </c>
      <c r="AH3057" s="5">
        <f>SUM(AF3057:AG3057)</f>
        <v>1</v>
      </c>
    </row>
    <row r="3058" spans="1:34" s="4" customFormat="1" ht="19" customHeight="1">
      <c r="A3058" s="5" t="s">
        <v>4220</v>
      </c>
      <c r="B3058" s="5" t="s">
        <v>53</v>
      </c>
      <c r="C3058" s="5" t="s">
        <v>1252</v>
      </c>
      <c r="D3058" s="5"/>
      <c r="E3058" s="5"/>
      <c r="F3058" s="5"/>
      <c r="G3058" s="5"/>
      <c r="H3058" s="5"/>
      <c r="I3058" s="5"/>
      <c r="J3058" s="5"/>
      <c r="K3058" s="5">
        <v>1</v>
      </c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>
        <f>SUM(Q3058:AE3058)</f>
        <v>0</v>
      </c>
      <c r="AG3058" s="5">
        <f>SUM(E3058:P3058)</f>
        <v>1</v>
      </c>
      <c r="AH3058" s="5">
        <f>SUM(AF3058:AG3058)</f>
        <v>1</v>
      </c>
    </row>
    <row r="3059" spans="1:34" s="4" customFormat="1">
      <c r="A3059" s="6" t="s">
        <v>2747</v>
      </c>
      <c r="B3059" s="6" t="s">
        <v>122</v>
      </c>
      <c r="C3059" s="6" t="s">
        <v>856</v>
      </c>
      <c r="D3059" s="6" t="s">
        <v>857</v>
      </c>
      <c r="Q3059" s="6">
        <v>2</v>
      </c>
      <c r="AF3059" s="5">
        <f>SUM(Q3059:AE3059)</f>
        <v>2</v>
      </c>
      <c r="AG3059" s="5">
        <f>SUM(E3059:P3059)</f>
        <v>0</v>
      </c>
      <c r="AH3059" s="5">
        <f>SUM(AF3059:AG3059)</f>
        <v>2</v>
      </c>
    </row>
    <row r="3060" spans="1:34" s="4" customFormat="1" ht="19" customHeight="1">
      <c r="A3060" s="5" t="s">
        <v>2748</v>
      </c>
      <c r="B3060" s="5" t="s">
        <v>64</v>
      </c>
      <c r="C3060" s="5" t="s">
        <v>410</v>
      </c>
      <c r="D3060" s="5" t="s">
        <v>1118</v>
      </c>
      <c r="E3060" s="5"/>
      <c r="F3060" s="5"/>
      <c r="G3060" s="5"/>
      <c r="H3060" s="5"/>
      <c r="I3060" s="5">
        <v>1</v>
      </c>
      <c r="J3060" s="5"/>
      <c r="K3060" s="5"/>
      <c r="L3060" s="5"/>
      <c r="M3060" s="5">
        <v>1</v>
      </c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  <c r="AA3060" s="5"/>
      <c r="AB3060" s="5"/>
      <c r="AC3060" s="5"/>
      <c r="AD3060" s="5"/>
      <c r="AE3060" s="5"/>
      <c r="AF3060" s="5">
        <f>SUM(Q3060:AE3060)</f>
        <v>0</v>
      </c>
      <c r="AG3060" s="5">
        <f>SUM(E3060:P3060)</f>
        <v>2</v>
      </c>
      <c r="AH3060" s="5">
        <f>SUM(AF3060:AG3060)</f>
        <v>2</v>
      </c>
    </row>
    <row r="3061" spans="1:34" s="4" customFormat="1" ht="19" customHeight="1">
      <c r="A3061" s="5" t="s">
        <v>4221</v>
      </c>
      <c r="B3061" s="5" t="s">
        <v>409</v>
      </c>
      <c r="C3061" s="5" t="s">
        <v>410</v>
      </c>
      <c r="D3061" s="5" t="s">
        <v>558</v>
      </c>
      <c r="E3061" s="5"/>
      <c r="F3061" s="5"/>
      <c r="G3061" s="5"/>
      <c r="H3061" s="5"/>
      <c r="I3061" s="5"/>
      <c r="J3061" s="5"/>
      <c r="K3061" s="5">
        <v>1</v>
      </c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  <c r="AA3061" s="5"/>
      <c r="AB3061" s="5"/>
      <c r="AC3061" s="5"/>
      <c r="AD3061" s="5"/>
      <c r="AE3061" s="5"/>
      <c r="AF3061" s="5">
        <f>SUM(Q3061:AE3061)</f>
        <v>0</v>
      </c>
      <c r="AG3061" s="5">
        <f>SUM(E3061:P3061)</f>
        <v>1</v>
      </c>
      <c r="AH3061" s="5">
        <f>SUM(AF3061:AG3061)</f>
        <v>1</v>
      </c>
    </row>
    <row r="3062" spans="1:34" s="4" customFormat="1" ht="19" customHeight="1">
      <c r="A3062" s="5" t="s">
        <v>4923</v>
      </c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5"/>
      <c r="N3062" s="5">
        <v>0</v>
      </c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>
        <f>SUM(Q3062:AE3062)</f>
        <v>0</v>
      </c>
      <c r="AG3062" s="5">
        <f>SUM(E3062:P3062)</f>
        <v>0</v>
      </c>
      <c r="AH3062" s="5">
        <f>SUM(AF3062:AG3062)</f>
        <v>0</v>
      </c>
    </row>
    <row r="3063" spans="1:34" s="4" customFormat="1" ht="19" customHeight="1">
      <c r="A3063" s="5" t="s">
        <v>2749</v>
      </c>
      <c r="B3063" s="5" t="s">
        <v>409</v>
      </c>
      <c r="C3063" s="5" t="s">
        <v>410</v>
      </c>
      <c r="D3063" s="5" t="s">
        <v>558</v>
      </c>
      <c r="E3063" s="5"/>
      <c r="F3063" s="5"/>
      <c r="G3063" s="5"/>
      <c r="H3063" s="5"/>
      <c r="I3063" s="5">
        <v>1</v>
      </c>
      <c r="J3063" s="5"/>
      <c r="K3063" s="5">
        <v>1</v>
      </c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/>
      <c r="AD3063" s="5"/>
      <c r="AE3063" s="5"/>
      <c r="AF3063" s="5">
        <f>SUM(Q3063:AE3063)</f>
        <v>0</v>
      </c>
      <c r="AG3063" s="5">
        <f>SUM(E3063:P3063)</f>
        <v>2</v>
      </c>
      <c r="AH3063" s="5">
        <f>SUM(AF3063:AG3063)</f>
        <v>2</v>
      </c>
    </row>
    <row r="3064" spans="1:34" s="4" customFormat="1" ht="19" customHeight="1">
      <c r="A3064" s="5" t="s">
        <v>2750</v>
      </c>
      <c r="B3064" s="5" t="s">
        <v>64</v>
      </c>
      <c r="C3064" s="5" t="s">
        <v>297</v>
      </c>
      <c r="D3064" s="5" t="s">
        <v>2751</v>
      </c>
      <c r="E3064" s="5">
        <v>2</v>
      </c>
      <c r="F3064" s="5">
        <v>0</v>
      </c>
      <c r="G3064" s="5">
        <v>0</v>
      </c>
      <c r="H3064" s="5">
        <v>0</v>
      </c>
      <c r="I3064" s="5"/>
      <c r="J3064" s="5">
        <v>0</v>
      </c>
      <c r="K3064" s="5">
        <v>0</v>
      </c>
      <c r="L3064" s="5">
        <v>0</v>
      </c>
      <c r="M3064" s="5">
        <v>0</v>
      </c>
      <c r="N3064" s="5">
        <v>0</v>
      </c>
      <c r="O3064" s="5">
        <v>0</v>
      </c>
      <c r="P3064" s="5">
        <v>0</v>
      </c>
      <c r="Q3064" s="5"/>
      <c r="R3064" s="5"/>
      <c r="S3064" s="5"/>
      <c r="T3064" s="5"/>
      <c r="U3064" s="5"/>
      <c r="V3064" s="5"/>
      <c r="W3064" s="5"/>
      <c r="X3064" s="5"/>
      <c r="Y3064" s="5"/>
      <c r="Z3064" s="5"/>
      <c r="AA3064" s="5"/>
      <c r="AB3064" s="5"/>
      <c r="AC3064" s="5"/>
      <c r="AD3064" s="5"/>
      <c r="AE3064" s="5"/>
      <c r="AF3064" s="5">
        <f>SUM(Q3064:AE3064)</f>
        <v>0</v>
      </c>
      <c r="AG3064" s="5">
        <f>SUM(E3064:P3064)</f>
        <v>2</v>
      </c>
      <c r="AH3064" s="5">
        <f>SUM(AF3064:AG3064)</f>
        <v>2</v>
      </c>
    </row>
    <row r="3065" spans="1:34" s="4" customFormat="1" ht="19" customHeight="1">
      <c r="A3065" s="5" t="s">
        <v>4924</v>
      </c>
      <c r="B3065" s="5" t="s">
        <v>42</v>
      </c>
      <c r="C3065" s="5" t="s">
        <v>43</v>
      </c>
      <c r="D3065" s="5" t="s">
        <v>3633</v>
      </c>
      <c r="E3065" s="5"/>
      <c r="F3065" s="5"/>
      <c r="G3065" s="5"/>
      <c r="H3065" s="5"/>
      <c r="I3065" s="5"/>
      <c r="J3065" s="5"/>
      <c r="K3065" s="5"/>
      <c r="L3065" s="5"/>
      <c r="M3065" s="5"/>
      <c r="N3065" s="5">
        <v>0</v>
      </c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  <c r="AA3065" s="5"/>
      <c r="AB3065" s="5"/>
      <c r="AC3065" s="5"/>
      <c r="AD3065" s="5"/>
      <c r="AE3065" s="5"/>
      <c r="AF3065" s="5">
        <f>SUM(Q3065:AE3065)</f>
        <v>0</v>
      </c>
      <c r="AG3065" s="5">
        <f>SUM(E3065:P3065)</f>
        <v>0</v>
      </c>
      <c r="AH3065" s="5">
        <f>SUM(AF3065:AG3065)</f>
        <v>0</v>
      </c>
    </row>
    <row r="3066" spans="1:34" s="4" customFormat="1" ht="19" customHeight="1">
      <c r="A3066" s="6" t="s">
        <v>724</v>
      </c>
      <c r="B3066" s="6" t="s">
        <v>35</v>
      </c>
      <c r="C3066" s="6" t="s">
        <v>35</v>
      </c>
      <c r="D3066" s="6" t="s">
        <v>182</v>
      </c>
      <c r="Q3066" s="6">
        <v>10</v>
      </c>
      <c r="AF3066" s="5">
        <f>SUM(Q3066:AE3066)</f>
        <v>10</v>
      </c>
      <c r="AG3066" s="5">
        <f>SUM(E3066:P3066)</f>
        <v>0</v>
      </c>
      <c r="AH3066" s="5">
        <f>SUM(AF3066:AG3066)</f>
        <v>10</v>
      </c>
    </row>
    <row r="3067" spans="1:34" s="4" customFormat="1" ht="19" customHeight="1">
      <c r="A3067" s="6" t="s">
        <v>1622</v>
      </c>
      <c r="B3067" s="6" t="s">
        <v>655</v>
      </c>
      <c r="C3067" s="6" t="s">
        <v>1115</v>
      </c>
      <c r="D3067" s="6" t="s">
        <v>1623</v>
      </c>
      <c r="R3067" s="6">
        <v>5</v>
      </c>
      <c r="AF3067" s="5">
        <f>SUM(Q3067:AE3067)</f>
        <v>5</v>
      </c>
      <c r="AG3067" s="5">
        <f>SUM(E3067:P3067)</f>
        <v>0</v>
      </c>
      <c r="AH3067" s="5">
        <f>SUM(AF3067:AG3067)</f>
        <v>5</v>
      </c>
    </row>
    <row r="3068" spans="1:34" s="4" customFormat="1" ht="19" customHeight="1">
      <c r="A3068" s="6" t="s">
        <v>4222</v>
      </c>
      <c r="B3068" s="6" t="s">
        <v>297</v>
      </c>
      <c r="C3068" s="6" t="s">
        <v>4223</v>
      </c>
      <c r="D3068" s="6" t="s">
        <v>4224</v>
      </c>
      <c r="R3068" s="6">
        <v>1</v>
      </c>
      <c r="AF3068" s="5">
        <f>SUM(Q3068:AE3068)</f>
        <v>1</v>
      </c>
      <c r="AG3068" s="5">
        <f>SUM(E3068:P3068)</f>
        <v>0</v>
      </c>
      <c r="AH3068" s="5">
        <f>SUM(AF3068:AG3068)</f>
        <v>1</v>
      </c>
    </row>
    <row r="3069" spans="1:34" s="4" customFormat="1" ht="19" customHeight="1">
      <c r="A3069" s="5" t="s">
        <v>2752</v>
      </c>
      <c r="B3069" s="5"/>
      <c r="C3069" s="5"/>
      <c r="D3069" s="5"/>
      <c r="E3069" s="5">
        <v>2</v>
      </c>
      <c r="F3069" s="5">
        <v>0</v>
      </c>
      <c r="G3069" s="5">
        <v>0</v>
      </c>
      <c r="H3069" s="5">
        <v>0</v>
      </c>
      <c r="I3069" s="5"/>
      <c r="J3069" s="5">
        <v>0</v>
      </c>
      <c r="K3069" s="5">
        <v>0</v>
      </c>
      <c r="L3069" s="5">
        <v>0</v>
      </c>
      <c r="M3069" s="5">
        <v>0</v>
      </c>
      <c r="N3069" s="5">
        <v>0</v>
      </c>
      <c r="O3069" s="5">
        <v>0</v>
      </c>
      <c r="P3069" s="5">
        <v>0</v>
      </c>
      <c r="Q3069" s="5"/>
      <c r="R3069" s="5"/>
      <c r="S3069" s="5"/>
      <c r="T3069" s="5"/>
      <c r="U3069" s="5"/>
      <c r="V3069" s="5"/>
      <c r="W3069" s="5"/>
      <c r="X3069" s="5"/>
      <c r="Y3069" s="5"/>
      <c r="Z3069" s="5"/>
      <c r="AA3069" s="5"/>
      <c r="AB3069" s="5"/>
      <c r="AC3069" s="5"/>
      <c r="AD3069" s="5"/>
      <c r="AE3069" s="5"/>
      <c r="AF3069" s="5">
        <f>SUM(Q3069:AE3069)</f>
        <v>0</v>
      </c>
      <c r="AG3069" s="5">
        <f>SUM(E3069:P3069)</f>
        <v>2</v>
      </c>
      <c r="AH3069" s="5">
        <f>SUM(AF3069:AG3069)</f>
        <v>2</v>
      </c>
    </row>
    <row r="3070" spans="1:34" s="4" customFormat="1" ht="19" customHeight="1">
      <c r="A3070" s="5" t="s">
        <v>4225</v>
      </c>
      <c r="B3070" s="5" t="s">
        <v>38</v>
      </c>
      <c r="C3070" s="5" t="s">
        <v>4226</v>
      </c>
      <c r="D3070" s="5" t="s">
        <v>1099</v>
      </c>
      <c r="E3070" s="5"/>
      <c r="F3070" s="5"/>
      <c r="G3070" s="5"/>
      <c r="H3070" s="5"/>
      <c r="I3070" s="5"/>
      <c r="J3070" s="5">
        <v>1</v>
      </c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>
        <f>SUM(Q3070:AE3070)</f>
        <v>0</v>
      </c>
      <c r="AG3070" s="5">
        <f>SUM(E3070:P3070)</f>
        <v>1</v>
      </c>
      <c r="AH3070" s="5">
        <f>SUM(AF3070:AG3070)</f>
        <v>1</v>
      </c>
    </row>
    <row r="3071" spans="1:34" s="4" customFormat="1" ht="19" customHeight="1">
      <c r="A3071" s="5" t="s">
        <v>4227</v>
      </c>
      <c r="B3071" s="5" t="s">
        <v>409</v>
      </c>
      <c r="C3071" s="5" t="s">
        <v>4228</v>
      </c>
      <c r="D3071" s="5" t="s">
        <v>1127</v>
      </c>
      <c r="E3071" s="5"/>
      <c r="F3071" s="5"/>
      <c r="G3071" s="5"/>
      <c r="H3071" s="5"/>
      <c r="I3071" s="5"/>
      <c r="J3071" s="5"/>
      <c r="K3071" s="5"/>
      <c r="L3071" s="5"/>
      <c r="M3071" s="5">
        <v>1</v>
      </c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/>
      <c r="AD3071" s="5"/>
      <c r="AE3071" s="5"/>
      <c r="AF3071" s="5">
        <f>SUM(Q3071:AE3071)</f>
        <v>0</v>
      </c>
      <c r="AG3071" s="5">
        <f>SUM(E3071:P3071)</f>
        <v>1</v>
      </c>
      <c r="AH3071" s="5">
        <f>SUM(AF3071:AG3071)</f>
        <v>1</v>
      </c>
    </row>
    <row r="3072" spans="1:34" s="4" customFormat="1" ht="19" customHeight="1">
      <c r="A3072" s="5" t="s">
        <v>187</v>
      </c>
      <c r="B3072" s="5" t="s">
        <v>83</v>
      </c>
      <c r="C3072" s="5"/>
      <c r="D3072" s="5" t="s">
        <v>85</v>
      </c>
      <c r="E3072" s="5">
        <v>2</v>
      </c>
      <c r="F3072" s="5">
        <v>0</v>
      </c>
      <c r="G3072" s="5">
        <v>0</v>
      </c>
      <c r="H3072" s="5">
        <v>0</v>
      </c>
      <c r="I3072" s="5">
        <v>5</v>
      </c>
      <c r="J3072" s="5">
        <v>0</v>
      </c>
      <c r="K3072" s="5">
        <v>0</v>
      </c>
      <c r="L3072" s="5">
        <v>0</v>
      </c>
      <c r="M3072" s="5">
        <v>0</v>
      </c>
      <c r="N3072" s="5">
        <v>0</v>
      </c>
      <c r="O3072" s="5">
        <v>0</v>
      </c>
      <c r="P3072" s="5">
        <v>0</v>
      </c>
      <c r="Q3072" s="5"/>
      <c r="R3072" s="5">
        <v>5</v>
      </c>
      <c r="S3072" s="5"/>
      <c r="T3072" s="5"/>
      <c r="U3072" s="5"/>
      <c r="V3072" s="5">
        <v>1</v>
      </c>
      <c r="W3072" s="5">
        <v>1</v>
      </c>
      <c r="X3072" s="5"/>
      <c r="Y3072" s="5"/>
      <c r="Z3072" s="5">
        <v>1</v>
      </c>
      <c r="AA3072" s="5">
        <v>1</v>
      </c>
      <c r="AB3072" s="5">
        <v>7</v>
      </c>
      <c r="AC3072" s="5">
        <v>5</v>
      </c>
      <c r="AD3072" s="5"/>
      <c r="AE3072" s="5"/>
      <c r="AF3072" s="5">
        <f>SUM(Q3072:AE3072)</f>
        <v>21</v>
      </c>
      <c r="AG3072" s="5">
        <f>SUM(E3072:P3072)</f>
        <v>7</v>
      </c>
      <c r="AH3072" s="5">
        <f>SUM(AF3072:AG3072)</f>
        <v>28</v>
      </c>
    </row>
    <row r="3073" spans="1:34" s="4" customFormat="1" ht="19" customHeight="1">
      <c r="A3073" s="5" t="s">
        <v>2753</v>
      </c>
      <c r="B3073" s="5" t="s">
        <v>810</v>
      </c>
      <c r="C3073" s="5" t="s">
        <v>2153</v>
      </c>
      <c r="D3073" s="5" t="s">
        <v>2133</v>
      </c>
      <c r="E3073" s="5">
        <v>2</v>
      </c>
      <c r="F3073" s="5">
        <v>0</v>
      </c>
      <c r="G3073" s="5">
        <v>0</v>
      </c>
      <c r="H3073" s="5">
        <v>0</v>
      </c>
      <c r="I3073" s="5"/>
      <c r="J3073" s="5">
        <v>0</v>
      </c>
      <c r="K3073" s="5">
        <v>0</v>
      </c>
      <c r="L3073" s="5">
        <v>0</v>
      </c>
      <c r="M3073" s="5">
        <v>0</v>
      </c>
      <c r="N3073" s="5">
        <v>0</v>
      </c>
      <c r="O3073" s="5">
        <v>0</v>
      </c>
      <c r="P3073" s="5">
        <v>0</v>
      </c>
      <c r="Q3073" s="5"/>
      <c r="R3073" s="5"/>
      <c r="S3073" s="5"/>
      <c r="T3073" s="5"/>
      <c r="U3073" s="5"/>
      <c r="V3073" s="5"/>
      <c r="W3073" s="5"/>
      <c r="X3073" s="5"/>
      <c r="Y3073" s="5"/>
      <c r="Z3073" s="5"/>
      <c r="AA3073" s="5"/>
      <c r="AB3073" s="5"/>
      <c r="AC3073" s="5"/>
      <c r="AD3073" s="5"/>
      <c r="AE3073" s="5"/>
      <c r="AF3073" s="5">
        <f>SUM(Q3073:AE3073)</f>
        <v>0</v>
      </c>
      <c r="AG3073" s="5">
        <f>SUM(E3073:P3073)</f>
        <v>2</v>
      </c>
      <c r="AH3073" s="5">
        <f>SUM(AF3073:AG3073)</f>
        <v>2</v>
      </c>
    </row>
    <row r="3074" spans="1:34" s="4" customFormat="1" ht="19" customHeight="1">
      <c r="A3074" s="5" t="s">
        <v>4229</v>
      </c>
      <c r="B3074" s="5" t="s">
        <v>409</v>
      </c>
      <c r="C3074" s="5" t="s">
        <v>410</v>
      </c>
      <c r="D3074" s="5" t="s">
        <v>1132</v>
      </c>
      <c r="E3074" s="5"/>
      <c r="F3074" s="5"/>
      <c r="G3074" s="5"/>
      <c r="H3074" s="5"/>
      <c r="I3074" s="5"/>
      <c r="J3074" s="5"/>
      <c r="K3074" s="5"/>
      <c r="L3074" s="5"/>
      <c r="M3074" s="5">
        <v>1</v>
      </c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  <c r="AA3074" s="5"/>
      <c r="AB3074" s="5"/>
      <c r="AC3074" s="5"/>
      <c r="AD3074" s="5"/>
      <c r="AE3074" s="5"/>
      <c r="AF3074" s="5">
        <f>SUM(Q3074:AE3074)</f>
        <v>0</v>
      </c>
      <c r="AG3074" s="5">
        <f>SUM(E3074:P3074)</f>
        <v>1</v>
      </c>
      <c r="AH3074" s="5">
        <f>SUM(AF3074:AG3074)</f>
        <v>1</v>
      </c>
    </row>
    <row r="3075" spans="1:34" s="4" customFormat="1" ht="19" customHeight="1">
      <c r="A3075" s="5" t="s">
        <v>4230</v>
      </c>
      <c r="B3075" s="5" t="s">
        <v>452</v>
      </c>
      <c r="C3075" s="5" t="s">
        <v>620</v>
      </c>
      <c r="D3075" s="5"/>
      <c r="E3075" s="5"/>
      <c r="F3075" s="5"/>
      <c r="G3075" s="5"/>
      <c r="H3075" s="5"/>
      <c r="I3075" s="5"/>
      <c r="J3075" s="5"/>
      <c r="K3075" s="5"/>
      <c r="L3075" s="5"/>
      <c r="M3075" s="5">
        <v>1</v>
      </c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  <c r="AA3075" s="5"/>
      <c r="AB3075" s="5"/>
      <c r="AC3075" s="5"/>
      <c r="AD3075" s="5"/>
      <c r="AE3075" s="5"/>
      <c r="AF3075" s="5">
        <f>SUM(Q3075:AE3075)</f>
        <v>0</v>
      </c>
      <c r="AG3075" s="5">
        <f>SUM(E3075:P3075)</f>
        <v>1</v>
      </c>
      <c r="AH3075" s="5">
        <f>SUM(AF3075:AG3075)</f>
        <v>1</v>
      </c>
    </row>
    <row r="3076" spans="1:34" s="4" customFormat="1" ht="19" customHeight="1">
      <c r="A3076" s="5" t="s">
        <v>330</v>
      </c>
      <c r="B3076" s="5" t="s">
        <v>102</v>
      </c>
      <c r="C3076" s="5" t="s">
        <v>103</v>
      </c>
      <c r="D3076" s="5" t="s">
        <v>331</v>
      </c>
      <c r="E3076" s="5"/>
      <c r="F3076" s="5">
        <v>1</v>
      </c>
      <c r="G3076" s="5"/>
      <c r="H3076" s="5"/>
      <c r="I3076" s="5"/>
      <c r="J3076" s="5"/>
      <c r="K3076" s="5">
        <v>1</v>
      </c>
      <c r="L3076" s="5"/>
      <c r="M3076" s="5"/>
      <c r="N3076" s="5"/>
      <c r="O3076" s="5"/>
      <c r="P3076" s="5"/>
      <c r="Q3076" s="5"/>
      <c r="R3076" s="5"/>
      <c r="S3076" s="5">
        <v>5</v>
      </c>
      <c r="T3076" s="5">
        <v>7</v>
      </c>
      <c r="U3076" s="5"/>
      <c r="V3076" s="5"/>
      <c r="W3076" s="5"/>
      <c r="X3076" s="5"/>
      <c r="Y3076" s="5"/>
      <c r="Z3076" s="5"/>
      <c r="AA3076" s="5"/>
      <c r="AB3076" s="5">
        <v>5</v>
      </c>
      <c r="AC3076" s="5"/>
      <c r="AD3076" s="5"/>
      <c r="AE3076" s="5"/>
      <c r="AF3076" s="5">
        <f>SUM(Q3076:AE3076)</f>
        <v>17</v>
      </c>
      <c r="AG3076" s="5">
        <f>SUM(E3076:P3076)</f>
        <v>2</v>
      </c>
      <c r="AH3076" s="5">
        <f>SUM(AF3076:AG3076)</f>
        <v>19</v>
      </c>
    </row>
    <row r="3077" spans="1:34" s="4" customFormat="1" ht="19" customHeight="1">
      <c r="A3077" s="5" t="s">
        <v>4925</v>
      </c>
      <c r="B3077" s="5" t="s">
        <v>409</v>
      </c>
      <c r="C3077" s="5" t="s">
        <v>410</v>
      </c>
      <c r="D3077" s="5" t="s">
        <v>4025</v>
      </c>
      <c r="E3077" s="5"/>
      <c r="F3077" s="5"/>
      <c r="G3077" s="5"/>
      <c r="H3077" s="5"/>
      <c r="I3077" s="5"/>
      <c r="J3077" s="5"/>
      <c r="K3077" s="5">
        <v>0</v>
      </c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  <c r="AA3077" s="5"/>
      <c r="AB3077" s="5"/>
      <c r="AC3077" s="5"/>
      <c r="AD3077" s="5"/>
      <c r="AE3077" s="5"/>
      <c r="AF3077" s="5">
        <f>SUM(Q3077:AE3077)</f>
        <v>0</v>
      </c>
      <c r="AG3077" s="5">
        <f>SUM(E3077:P3077)</f>
        <v>0</v>
      </c>
      <c r="AH3077" s="5">
        <f>SUM(AF3077:AG3077)</f>
        <v>0</v>
      </c>
    </row>
    <row r="3078" spans="1:34" s="4" customFormat="1" ht="19" customHeight="1">
      <c r="A3078" s="5" t="s">
        <v>1059</v>
      </c>
      <c r="B3078" s="5" t="s">
        <v>409</v>
      </c>
      <c r="C3078" s="5" t="s">
        <v>410</v>
      </c>
      <c r="D3078" s="5" t="s">
        <v>1060</v>
      </c>
      <c r="E3078" s="5"/>
      <c r="F3078" s="5"/>
      <c r="G3078" s="5"/>
      <c r="H3078" s="5"/>
      <c r="I3078" s="5">
        <v>1</v>
      </c>
      <c r="J3078" s="5">
        <v>1</v>
      </c>
      <c r="K3078" s="5">
        <v>5</v>
      </c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>
        <f>SUM(Q3078:AE3078)</f>
        <v>0</v>
      </c>
      <c r="AG3078" s="5">
        <f>SUM(E3078:P3078)</f>
        <v>7</v>
      </c>
      <c r="AH3078" s="5">
        <f>SUM(AF3078:AG3078)</f>
        <v>7</v>
      </c>
    </row>
    <row r="3079" spans="1:34" s="4" customFormat="1" ht="19" customHeight="1">
      <c r="A3079" s="5" t="s">
        <v>2754</v>
      </c>
      <c r="B3079" s="5" t="s">
        <v>143</v>
      </c>
      <c r="C3079" s="5" t="s">
        <v>470</v>
      </c>
      <c r="D3079" s="5" t="s">
        <v>2755</v>
      </c>
      <c r="E3079" s="5">
        <v>2</v>
      </c>
      <c r="F3079" s="5">
        <v>0</v>
      </c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/>
      <c r="AD3079" s="5"/>
      <c r="AE3079" s="5"/>
      <c r="AF3079" s="5">
        <f>SUM(Q3079:AE3079)</f>
        <v>0</v>
      </c>
      <c r="AG3079" s="5">
        <f>SUM(E3079:P3079)</f>
        <v>2</v>
      </c>
      <c r="AH3079" s="5">
        <f>SUM(AF3079:AG3079)</f>
        <v>2</v>
      </c>
    </row>
    <row r="3080" spans="1:34" s="4" customFormat="1" ht="19" customHeight="1">
      <c r="A3080" s="5" t="s">
        <v>188</v>
      </c>
      <c r="B3080" s="5" t="s">
        <v>79</v>
      </c>
      <c r="C3080" s="5" t="s">
        <v>80</v>
      </c>
      <c r="D3080" s="5" t="s">
        <v>189</v>
      </c>
      <c r="E3080" s="5">
        <v>10</v>
      </c>
      <c r="F3080" s="5"/>
      <c r="G3080" s="5">
        <v>7</v>
      </c>
      <c r="H3080" s="5">
        <v>5</v>
      </c>
      <c r="I3080" s="5">
        <v>1</v>
      </c>
      <c r="J3080" s="5"/>
      <c r="K3080" s="5">
        <v>5</v>
      </c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  <c r="AA3080" s="5"/>
      <c r="AB3080" s="5"/>
      <c r="AC3080" s="5"/>
      <c r="AD3080" s="5"/>
      <c r="AE3080" s="5"/>
      <c r="AF3080" s="5">
        <f>SUM(Q3080:AE3080)</f>
        <v>0</v>
      </c>
      <c r="AG3080" s="5">
        <f>SUM(E3080:P3080)</f>
        <v>28</v>
      </c>
      <c r="AH3080" s="5">
        <f>SUM(AF3080:AG3080)</f>
        <v>28</v>
      </c>
    </row>
    <row r="3081" spans="1:34" s="4" customFormat="1" ht="19" customHeight="1">
      <c r="A3081" s="5" t="s">
        <v>1624</v>
      </c>
      <c r="B3081" s="5" t="s">
        <v>452</v>
      </c>
      <c r="C3081" s="5" t="s">
        <v>453</v>
      </c>
      <c r="D3081" s="5" t="s">
        <v>925</v>
      </c>
      <c r="E3081" s="5">
        <v>2</v>
      </c>
      <c r="F3081" s="5"/>
      <c r="G3081" s="5"/>
      <c r="H3081" s="5"/>
      <c r="I3081" s="5">
        <v>1</v>
      </c>
      <c r="J3081" s="5"/>
      <c r="K3081" s="5">
        <v>1</v>
      </c>
      <c r="L3081" s="5"/>
      <c r="M3081" s="5"/>
      <c r="N3081" s="5"/>
      <c r="O3081" s="5"/>
      <c r="P3081" s="5"/>
      <c r="Q3081" s="5"/>
      <c r="R3081" s="5">
        <v>1</v>
      </c>
      <c r="S3081" s="5"/>
      <c r="T3081" s="5"/>
      <c r="U3081" s="5"/>
      <c r="V3081" s="5"/>
      <c r="W3081" s="5"/>
      <c r="X3081" s="5"/>
      <c r="Y3081" s="5"/>
      <c r="Z3081" s="5"/>
      <c r="AA3081" s="5"/>
      <c r="AB3081" s="5"/>
      <c r="AC3081" s="5"/>
      <c r="AD3081" s="5"/>
      <c r="AE3081" s="5"/>
      <c r="AF3081" s="5">
        <f>SUM(Q3081:AE3081)</f>
        <v>1</v>
      </c>
      <c r="AG3081" s="5">
        <f>SUM(E3081:P3081)</f>
        <v>4</v>
      </c>
      <c r="AH3081" s="5">
        <f>SUM(AF3081:AG3081)</f>
        <v>5</v>
      </c>
    </row>
    <row r="3082" spans="1:34" s="4" customFormat="1" ht="19" customHeight="1">
      <c r="A3082" s="5" t="s">
        <v>4231</v>
      </c>
      <c r="B3082" s="5"/>
      <c r="C3082" s="5"/>
      <c r="D3082" s="5"/>
      <c r="E3082" s="5"/>
      <c r="F3082" s="5"/>
      <c r="G3082" s="5"/>
      <c r="H3082" s="5"/>
      <c r="I3082" s="5">
        <v>1</v>
      </c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  <c r="AA3082" s="5"/>
      <c r="AB3082" s="5"/>
      <c r="AC3082" s="5"/>
      <c r="AD3082" s="5"/>
      <c r="AE3082" s="5"/>
      <c r="AF3082" s="5">
        <f>SUM(Q3082:AE3082)</f>
        <v>0</v>
      </c>
      <c r="AG3082" s="5">
        <f>SUM(E3082:P3082)</f>
        <v>1</v>
      </c>
      <c r="AH3082" s="5">
        <f>SUM(AF3082:AG3082)</f>
        <v>1</v>
      </c>
    </row>
    <row r="3083" spans="1:34" s="4" customFormat="1" ht="19" customHeight="1">
      <c r="A3083" s="5" t="s">
        <v>845</v>
      </c>
      <c r="B3083" s="5" t="s">
        <v>102</v>
      </c>
      <c r="C3083" s="5" t="s">
        <v>103</v>
      </c>
      <c r="D3083" s="5" t="s">
        <v>509</v>
      </c>
      <c r="E3083" s="5"/>
      <c r="F3083" s="5">
        <v>1</v>
      </c>
      <c r="G3083" s="5"/>
      <c r="H3083" s="5"/>
      <c r="I3083" s="5"/>
      <c r="J3083" s="5"/>
      <c r="K3083" s="5">
        <v>1</v>
      </c>
      <c r="L3083" s="5"/>
      <c r="M3083" s="5"/>
      <c r="N3083" s="5"/>
      <c r="O3083" s="5"/>
      <c r="P3083" s="5"/>
      <c r="Q3083" s="5"/>
      <c r="R3083" s="5"/>
      <c r="S3083" s="5"/>
      <c r="T3083" s="5">
        <v>1</v>
      </c>
      <c r="U3083" s="5"/>
      <c r="V3083" s="5"/>
      <c r="W3083" s="5"/>
      <c r="X3083" s="5"/>
      <c r="Y3083" s="5"/>
      <c r="Z3083" s="5"/>
      <c r="AA3083" s="5"/>
      <c r="AB3083" s="5">
        <v>5</v>
      </c>
      <c r="AC3083" s="5"/>
      <c r="AD3083" s="5"/>
      <c r="AE3083" s="5"/>
      <c r="AF3083" s="5">
        <f>SUM(Q3083:AE3083)</f>
        <v>6</v>
      </c>
      <c r="AG3083" s="5">
        <f>SUM(E3083:P3083)</f>
        <v>2</v>
      </c>
      <c r="AH3083" s="5">
        <f>SUM(AF3083:AG3083)</f>
        <v>8</v>
      </c>
    </row>
    <row r="3084" spans="1:34" s="4" customFormat="1" ht="19" customHeight="1">
      <c r="A3084" s="5" t="s">
        <v>2756</v>
      </c>
      <c r="B3084" s="5" t="s">
        <v>53</v>
      </c>
      <c r="C3084" s="5" t="s">
        <v>54</v>
      </c>
      <c r="D3084" s="5" t="s">
        <v>2314</v>
      </c>
      <c r="E3084" s="5"/>
      <c r="F3084" s="5"/>
      <c r="G3084" s="5"/>
      <c r="H3084" s="5"/>
      <c r="I3084" s="5">
        <v>1</v>
      </c>
      <c r="J3084" s="5"/>
      <c r="K3084" s="5"/>
      <c r="L3084" s="5"/>
      <c r="M3084" s="5">
        <v>1</v>
      </c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  <c r="AA3084" s="5"/>
      <c r="AB3084" s="5"/>
      <c r="AC3084" s="5"/>
      <c r="AD3084" s="5"/>
      <c r="AE3084" s="5"/>
      <c r="AF3084" s="5">
        <f>SUM(Q3084:AE3084)</f>
        <v>0</v>
      </c>
      <c r="AG3084" s="5">
        <f>SUM(E3084:P3084)</f>
        <v>2</v>
      </c>
      <c r="AH3084" s="5">
        <f>SUM(AF3084:AG3084)</f>
        <v>2</v>
      </c>
    </row>
    <row r="3085" spans="1:34" s="4" customFormat="1" ht="19" customHeight="1">
      <c r="A3085" s="5" t="s">
        <v>4232</v>
      </c>
      <c r="B3085" s="5"/>
      <c r="C3085" s="5"/>
      <c r="D3085" s="5"/>
      <c r="E3085" s="5"/>
      <c r="F3085" s="5"/>
      <c r="G3085" s="5"/>
      <c r="H3085" s="5"/>
      <c r="I3085" s="5"/>
      <c r="J3085" s="5"/>
      <c r="K3085" s="5">
        <v>1</v>
      </c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>
        <f>SUM(Q3085:AE3085)</f>
        <v>0</v>
      </c>
      <c r="AG3085" s="5">
        <f>SUM(E3085:P3085)</f>
        <v>1</v>
      </c>
      <c r="AH3085" s="5">
        <f>SUM(AF3085:AG3085)</f>
        <v>1</v>
      </c>
    </row>
    <row r="3086" spans="1:34" s="4" customFormat="1" ht="19" customHeight="1">
      <c r="A3086" s="5" t="s">
        <v>4233</v>
      </c>
      <c r="B3086" s="5" t="s">
        <v>297</v>
      </c>
      <c r="C3086" s="5" t="s">
        <v>297</v>
      </c>
      <c r="D3086" s="5" t="s">
        <v>4234</v>
      </c>
      <c r="E3086" s="5"/>
      <c r="F3086" s="5"/>
      <c r="G3086" s="5"/>
      <c r="H3086" s="5"/>
      <c r="I3086" s="5"/>
      <c r="J3086" s="5"/>
      <c r="K3086" s="5"/>
      <c r="L3086" s="5"/>
      <c r="M3086" s="5">
        <v>1</v>
      </c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  <c r="AA3086" s="5"/>
      <c r="AB3086" s="5"/>
      <c r="AC3086" s="5"/>
      <c r="AD3086" s="5"/>
      <c r="AE3086" s="5"/>
      <c r="AF3086" s="5">
        <f>SUM(Q3086:AE3086)</f>
        <v>0</v>
      </c>
      <c r="AG3086" s="5">
        <f>SUM(E3086:P3086)</f>
        <v>1</v>
      </c>
      <c r="AH3086" s="5">
        <f>SUM(AF3086:AG3086)</f>
        <v>1</v>
      </c>
    </row>
    <row r="3087" spans="1:34" s="4" customFormat="1" ht="19" customHeight="1">
      <c r="A3087" s="5" t="s">
        <v>4926</v>
      </c>
      <c r="B3087" s="5" t="s">
        <v>452</v>
      </c>
      <c r="C3087" s="5" t="s">
        <v>701</v>
      </c>
      <c r="D3087" s="5" t="s">
        <v>1999</v>
      </c>
      <c r="E3087" s="5"/>
      <c r="F3087" s="5"/>
      <c r="G3087" s="5"/>
      <c r="H3087" s="5"/>
      <c r="I3087" s="5"/>
      <c r="J3087" s="5">
        <v>0</v>
      </c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>
        <f>SUM(Q3087:AE3087)</f>
        <v>0</v>
      </c>
      <c r="AG3087" s="5">
        <f>SUM(E3087:P3087)</f>
        <v>0</v>
      </c>
      <c r="AH3087" s="5">
        <f>SUM(AF3087:AG3087)</f>
        <v>0</v>
      </c>
    </row>
    <row r="3088" spans="1:34" s="4" customFormat="1" ht="19" customHeight="1">
      <c r="A3088" s="6" t="s">
        <v>4235</v>
      </c>
      <c r="B3088" s="6" t="s">
        <v>53</v>
      </c>
      <c r="C3088" s="6" t="s">
        <v>892</v>
      </c>
      <c r="D3088" s="6" t="s">
        <v>222</v>
      </c>
      <c r="T3088" s="6">
        <v>1</v>
      </c>
      <c r="AF3088" s="5">
        <f>SUM(Q3088:AE3088)</f>
        <v>1</v>
      </c>
      <c r="AG3088" s="5">
        <f>SUM(E3088:P3088)</f>
        <v>0</v>
      </c>
      <c r="AH3088" s="5">
        <f>SUM(AF3088:AG3088)</f>
        <v>1</v>
      </c>
    </row>
    <row r="3089" spans="1:34" s="4" customFormat="1" ht="19" customHeight="1">
      <c r="A3089" s="5" t="s">
        <v>4927</v>
      </c>
      <c r="B3089" s="5" t="s">
        <v>35</v>
      </c>
      <c r="C3089" s="5" t="s">
        <v>35</v>
      </c>
      <c r="D3089" s="5" t="s">
        <v>4928</v>
      </c>
      <c r="E3089" s="5"/>
      <c r="F3089" s="5"/>
      <c r="G3089" s="5"/>
      <c r="H3089" s="5"/>
      <c r="I3089" s="5"/>
      <c r="J3089" s="5">
        <v>0</v>
      </c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  <c r="AA3089" s="5"/>
      <c r="AB3089" s="5"/>
      <c r="AC3089" s="5"/>
      <c r="AD3089" s="5"/>
      <c r="AE3089" s="5"/>
      <c r="AF3089" s="5">
        <f>SUM(Q3089:AE3089)</f>
        <v>0</v>
      </c>
      <c r="AG3089" s="5">
        <f>SUM(E3089:P3089)</f>
        <v>0</v>
      </c>
      <c r="AH3089" s="5">
        <f>SUM(AF3089:AG3089)</f>
        <v>0</v>
      </c>
    </row>
    <row r="3090" spans="1:34" s="4" customFormat="1" ht="19" customHeight="1">
      <c r="A3090" s="5" t="s">
        <v>4236</v>
      </c>
      <c r="B3090" s="5" t="s">
        <v>42</v>
      </c>
      <c r="C3090" s="5" t="s">
        <v>43</v>
      </c>
      <c r="D3090" s="5" t="s">
        <v>368</v>
      </c>
      <c r="E3090" s="5"/>
      <c r="F3090" s="5"/>
      <c r="G3090" s="5"/>
      <c r="H3090" s="5"/>
      <c r="I3090" s="5"/>
      <c r="J3090" s="5">
        <v>1</v>
      </c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/>
      <c r="AD3090" s="5"/>
      <c r="AE3090" s="5"/>
      <c r="AF3090" s="5">
        <f>SUM(Q3090:AE3090)</f>
        <v>0</v>
      </c>
      <c r="AG3090" s="5">
        <f>SUM(E3090:P3090)</f>
        <v>1</v>
      </c>
      <c r="AH3090" s="5">
        <f>SUM(AF3090:AG3090)</f>
        <v>1</v>
      </c>
    </row>
    <row r="3091" spans="1:34" s="4" customFormat="1" ht="19" customHeight="1">
      <c r="A3091" s="5" t="s">
        <v>1625</v>
      </c>
      <c r="B3091" s="5" t="s">
        <v>810</v>
      </c>
      <c r="C3091" s="5" t="s">
        <v>811</v>
      </c>
      <c r="D3091" s="5" t="s">
        <v>1295</v>
      </c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>
        <v>5</v>
      </c>
      <c r="Q3091" s="5"/>
      <c r="R3091" s="5"/>
      <c r="S3091" s="5"/>
      <c r="T3091" s="5"/>
      <c r="U3091" s="5"/>
      <c r="V3091" s="5"/>
      <c r="W3091" s="5"/>
      <c r="X3091" s="5"/>
      <c r="Y3091" s="5"/>
      <c r="Z3091" s="5"/>
      <c r="AA3091" s="5"/>
      <c r="AB3091" s="5"/>
      <c r="AC3091" s="5"/>
      <c r="AD3091" s="5"/>
      <c r="AE3091" s="5"/>
      <c r="AF3091" s="5">
        <f>SUM(Q3091:AE3091)</f>
        <v>0</v>
      </c>
      <c r="AG3091" s="5">
        <f>SUM(E3091:P3091)</f>
        <v>5</v>
      </c>
      <c r="AH3091" s="5">
        <f>SUM(AF3091:AG3091)</f>
        <v>5</v>
      </c>
    </row>
    <row r="3092" spans="1:34" s="4" customFormat="1" ht="19" customHeight="1">
      <c r="A3092" s="5" t="s">
        <v>4237</v>
      </c>
      <c r="B3092" s="5" t="s">
        <v>42</v>
      </c>
      <c r="C3092" s="5" t="s">
        <v>43</v>
      </c>
      <c r="D3092" s="5" t="s">
        <v>110</v>
      </c>
      <c r="E3092" s="5"/>
      <c r="F3092" s="5"/>
      <c r="G3092" s="5"/>
      <c r="H3092" s="5"/>
      <c r="I3092" s="5"/>
      <c r="J3092" s="5"/>
      <c r="K3092" s="5">
        <v>1</v>
      </c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>
        <f>SUM(Q3092:AE3092)</f>
        <v>0</v>
      </c>
      <c r="AG3092" s="5">
        <f>SUM(E3092:P3092)</f>
        <v>1</v>
      </c>
      <c r="AH3092" s="5">
        <f>SUM(AF3092:AG3092)</f>
        <v>1</v>
      </c>
    </row>
    <row r="3093" spans="1:34" s="4" customFormat="1" ht="19" customHeight="1">
      <c r="A3093" s="5" t="s">
        <v>433</v>
      </c>
      <c r="B3093" s="5" t="s">
        <v>79</v>
      </c>
      <c r="C3093" s="5" t="s">
        <v>80</v>
      </c>
      <c r="D3093" s="5" t="s">
        <v>81</v>
      </c>
      <c r="E3093" s="5">
        <v>10</v>
      </c>
      <c r="F3093" s="5"/>
      <c r="G3093" s="5">
        <v>1</v>
      </c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>
        <v>1</v>
      </c>
      <c r="T3093" s="5"/>
      <c r="U3093" s="5"/>
      <c r="V3093" s="5"/>
      <c r="W3093" s="5">
        <v>1</v>
      </c>
      <c r="X3093" s="5"/>
      <c r="Y3093" s="5">
        <v>1</v>
      </c>
      <c r="Z3093" s="5"/>
      <c r="AA3093" s="5"/>
      <c r="AB3093" s="5">
        <v>1</v>
      </c>
      <c r="AC3093" s="5"/>
      <c r="AD3093" s="5"/>
      <c r="AE3093" s="5"/>
      <c r="AF3093" s="5">
        <f>SUM(Q3093:AE3093)</f>
        <v>4</v>
      </c>
      <c r="AG3093" s="5">
        <f>SUM(E3093:P3093)</f>
        <v>11</v>
      </c>
      <c r="AH3093" s="5">
        <f>SUM(AF3093:AG3093)</f>
        <v>15</v>
      </c>
    </row>
    <row r="3094" spans="1:34" s="4" customFormat="1" ht="19" customHeight="1">
      <c r="A3094" s="5" t="s">
        <v>433</v>
      </c>
      <c r="B3094" s="5"/>
      <c r="C3094" s="5"/>
      <c r="D3094" s="5"/>
      <c r="E3094" s="5"/>
      <c r="F3094" s="5">
        <v>1</v>
      </c>
      <c r="G3094" s="5">
        <v>1</v>
      </c>
      <c r="H3094" s="5"/>
      <c r="I3094" s="5"/>
      <c r="J3094" s="5">
        <v>0</v>
      </c>
      <c r="K3094" s="5">
        <v>5</v>
      </c>
      <c r="L3094" s="5"/>
      <c r="M3094" s="5">
        <v>7</v>
      </c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  <c r="AA3094" s="5"/>
      <c r="AB3094" s="5"/>
      <c r="AC3094" s="5"/>
      <c r="AD3094" s="5"/>
      <c r="AE3094" s="5"/>
      <c r="AF3094" s="5">
        <f>SUM(Q3094:AE3094)</f>
        <v>0</v>
      </c>
      <c r="AG3094" s="5">
        <f>SUM(E3094:P3094)</f>
        <v>14</v>
      </c>
      <c r="AH3094" s="5">
        <f>SUM(AF3094:AG3094)</f>
        <v>14</v>
      </c>
    </row>
    <row r="3095" spans="1:34" s="4" customFormat="1" ht="19" customHeight="1">
      <c r="A3095" s="5" t="s">
        <v>4238</v>
      </c>
      <c r="B3095" s="5" t="s">
        <v>42</v>
      </c>
      <c r="C3095" s="5" t="s">
        <v>43</v>
      </c>
      <c r="D3095" s="5" t="s">
        <v>368</v>
      </c>
      <c r="E3095" s="5"/>
      <c r="F3095" s="5"/>
      <c r="G3095" s="5"/>
      <c r="H3095" s="5"/>
      <c r="I3095" s="5"/>
      <c r="J3095" s="5">
        <v>1</v>
      </c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/>
      <c r="AD3095" s="5"/>
      <c r="AE3095" s="5"/>
      <c r="AF3095" s="5">
        <f>SUM(Q3095:AE3095)</f>
        <v>0</v>
      </c>
      <c r="AG3095" s="5">
        <f>SUM(E3095:P3095)</f>
        <v>1</v>
      </c>
      <c r="AH3095" s="5">
        <f>SUM(AF3095:AG3095)</f>
        <v>1</v>
      </c>
    </row>
    <row r="3096" spans="1:34" s="4" customFormat="1" ht="19" customHeight="1">
      <c r="A3096" s="5" t="s">
        <v>4929</v>
      </c>
      <c r="B3096" s="5" t="s">
        <v>38</v>
      </c>
      <c r="C3096" s="5" t="s">
        <v>46</v>
      </c>
      <c r="D3096" s="5" t="s">
        <v>141</v>
      </c>
      <c r="E3096" s="5"/>
      <c r="F3096" s="5"/>
      <c r="G3096" s="5">
        <v>0</v>
      </c>
      <c r="H3096" s="5"/>
      <c r="I3096" s="5"/>
      <c r="J3096" s="5">
        <v>0</v>
      </c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  <c r="AA3096" s="5"/>
      <c r="AB3096" s="5"/>
      <c r="AC3096" s="5"/>
      <c r="AD3096" s="5"/>
      <c r="AE3096" s="5"/>
      <c r="AF3096" s="5">
        <f>SUM(Q3096:AE3096)</f>
        <v>0</v>
      </c>
      <c r="AG3096" s="5">
        <f>SUM(E3096:P3096)</f>
        <v>0</v>
      </c>
      <c r="AH3096" s="5">
        <f>SUM(AF3096:AG3096)</f>
        <v>0</v>
      </c>
    </row>
    <row r="3097" spans="1:34" s="4" customFormat="1" ht="19" customHeight="1">
      <c r="A3097" s="5" t="s">
        <v>4239</v>
      </c>
      <c r="B3097" s="5" t="s">
        <v>143</v>
      </c>
      <c r="C3097" s="5"/>
      <c r="D3097" s="5"/>
      <c r="E3097" s="5"/>
      <c r="F3097" s="5">
        <v>1</v>
      </c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  <c r="AA3097" s="5"/>
      <c r="AB3097" s="5"/>
      <c r="AC3097" s="5"/>
      <c r="AD3097" s="5"/>
      <c r="AE3097" s="5"/>
      <c r="AF3097" s="5">
        <f>SUM(Q3097:AE3097)</f>
        <v>0</v>
      </c>
      <c r="AG3097" s="5">
        <f>SUM(E3097:P3097)</f>
        <v>1</v>
      </c>
      <c r="AH3097" s="5">
        <f>SUM(AF3097:AG3097)</f>
        <v>1</v>
      </c>
    </row>
    <row r="3098" spans="1:34" s="4" customFormat="1" ht="19" customHeight="1">
      <c r="A3098" s="5" t="s">
        <v>2757</v>
      </c>
      <c r="B3098" s="5" t="s">
        <v>60</v>
      </c>
      <c r="C3098" s="5"/>
      <c r="D3098" s="5" t="s">
        <v>562</v>
      </c>
      <c r="E3098" s="5">
        <v>2</v>
      </c>
      <c r="F3098" s="5">
        <v>0</v>
      </c>
      <c r="G3098" s="5">
        <v>0</v>
      </c>
      <c r="H3098" s="5">
        <v>0</v>
      </c>
      <c r="I3098" s="5"/>
      <c r="J3098" s="5">
        <v>0</v>
      </c>
      <c r="K3098" s="5">
        <v>0</v>
      </c>
      <c r="L3098" s="5">
        <v>0</v>
      </c>
      <c r="M3098" s="5">
        <v>0</v>
      </c>
      <c r="N3098" s="5">
        <v>0</v>
      </c>
      <c r="O3098" s="5">
        <v>0</v>
      </c>
      <c r="P3098" s="5">
        <v>0</v>
      </c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/>
      <c r="AD3098" s="5"/>
      <c r="AE3098" s="5"/>
      <c r="AF3098" s="5">
        <f>SUM(Q3098:AE3098)</f>
        <v>0</v>
      </c>
      <c r="AG3098" s="5">
        <f>SUM(E3098:P3098)</f>
        <v>2</v>
      </c>
      <c r="AH3098" s="5">
        <f>SUM(AF3098:AG3098)</f>
        <v>2</v>
      </c>
    </row>
    <row r="3099" spans="1:34" s="4" customFormat="1" ht="19" customHeight="1">
      <c r="A3099" s="5" t="s">
        <v>2758</v>
      </c>
      <c r="B3099" s="5" t="s">
        <v>38</v>
      </c>
      <c r="C3099" s="5" t="s">
        <v>2467</v>
      </c>
      <c r="D3099" s="5" t="s">
        <v>2759</v>
      </c>
      <c r="E3099" s="5"/>
      <c r="F3099" s="5"/>
      <c r="G3099" s="5"/>
      <c r="H3099" s="5"/>
      <c r="I3099" s="5"/>
      <c r="J3099" s="5">
        <v>1</v>
      </c>
      <c r="K3099" s="5"/>
      <c r="L3099" s="5"/>
      <c r="M3099" s="5"/>
      <c r="N3099" s="5"/>
      <c r="O3099" s="5"/>
      <c r="P3099" s="5"/>
      <c r="Q3099" s="5"/>
      <c r="R3099" s="5"/>
      <c r="S3099" s="5"/>
      <c r="T3099" s="5">
        <v>1</v>
      </c>
      <c r="U3099" s="5"/>
      <c r="V3099" s="5"/>
      <c r="W3099" s="5"/>
      <c r="X3099" s="5"/>
      <c r="Y3099" s="5"/>
      <c r="Z3099" s="5"/>
      <c r="AA3099" s="5"/>
      <c r="AB3099" s="5"/>
      <c r="AC3099" s="5"/>
      <c r="AD3099" s="5"/>
      <c r="AE3099" s="5"/>
      <c r="AF3099" s="5">
        <f>SUM(Q3099:AE3099)</f>
        <v>1</v>
      </c>
      <c r="AG3099" s="5">
        <f>SUM(E3099:P3099)</f>
        <v>1</v>
      </c>
      <c r="AH3099" s="5">
        <f>SUM(AF3099:AG3099)</f>
        <v>2</v>
      </c>
    </row>
    <row r="3100" spans="1:34" s="4" customFormat="1" ht="19" customHeight="1">
      <c r="A3100" s="5" t="s">
        <v>4240</v>
      </c>
      <c r="B3100" s="5" t="s">
        <v>1839</v>
      </c>
      <c r="C3100" s="5" t="s">
        <v>4241</v>
      </c>
      <c r="D3100" s="5" t="s">
        <v>4242</v>
      </c>
      <c r="E3100" s="5"/>
      <c r="F3100" s="5"/>
      <c r="G3100" s="5"/>
      <c r="H3100" s="5"/>
      <c r="I3100" s="5"/>
      <c r="J3100" s="5"/>
      <c r="K3100" s="5"/>
      <c r="L3100" s="5"/>
      <c r="M3100" s="5">
        <v>1</v>
      </c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>
        <f>SUM(Q3100:AE3100)</f>
        <v>0</v>
      </c>
      <c r="AG3100" s="5">
        <f>SUM(E3100:P3100)</f>
        <v>1</v>
      </c>
      <c r="AH3100" s="5">
        <f>SUM(AF3100:AG3100)</f>
        <v>1</v>
      </c>
    </row>
    <row r="3101" spans="1:34" s="4" customFormat="1" ht="19" customHeight="1">
      <c r="A3101" s="6" t="s">
        <v>1626</v>
      </c>
      <c r="B3101" s="6" t="s">
        <v>87</v>
      </c>
      <c r="C3101" s="6" t="s">
        <v>1627</v>
      </c>
      <c r="D3101" s="6" t="s">
        <v>1628</v>
      </c>
      <c r="T3101" s="6">
        <v>5</v>
      </c>
      <c r="AF3101" s="5">
        <f>SUM(Q3101:AE3101)</f>
        <v>5</v>
      </c>
      <c r="AG3101" s="5">
        <f>SUM(E3101:P3101)</f>
        <v>0</v>
      </c>
      <c r="AH3101" s="5">
        <f>SUM(AF3101:AG3101)</f>
        <v>5</v>
      </c>
    </row>
    <row r="3102" spans="1:34" s="4" customFormat="1" ht="19" customHeight="1">
      <c r="A3102" s="5" t="s">
        <v>4243</v>
      </c>
      <c r="B3102" s="5" t="s">
        <v>38</v>
      </c>
      <c r="C3102" s="5" t="s">
        <v>1762</v>
      </c>
      <c r="D3102" s="5">
        <v>41</v>
      </c>
      <c r="E3102" s="5"/>
      <c r="F3102" s="5"/>
      <c r="G3102" s="5">
        <v>0</v>
      </c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>
        <v>1</v>
      </c>
      <c r="S3102" s="5"/>
      <c r="T3102" s="5"/>
      <c r="U3102" s="5"/>
      <c r="V3102" s="5"/>
      <c r="W3102" s="5"/>
      <c r="X3102" s="5"/>
      <c r="Y3102" s="5"/>
      <c r="Z3102" s="5"/>
      <c r="AA3102" s="5"/>
      <c r="AB3102" s="5"/>
      <c r="AC3102" s="5"/>
      <c r="AD3102" s="5"/>
      <c r="AE3102" s="5"/>
      <c r="AF3102" s="5">
        <f>SUM(Q3102:AE3102)</f>
        <v>1</v>
      </c>
      <c r="AG3102" s="5">
        <f>SUM(E3102:P3102)</f>
        <v>0</v>
      </c>
      <c r="AH3102" s="5">
        <f>SUM(AF3102:AG3102)</f>
        <v>1</v>
      </c>
    </row>
    <row r="3103" spans="1:34" s="4" customFormat="1" ht="19" customHeight="1">
      <c r="A3103" s="5" t="s">
        <v>4244</v>
      </c>
      <c r="B3103" s="5"/>
      <c r="C3103" s="5"/>
      <c r="D3103" s="5"/>
      <c r="E3103" s="5"/>
      <c r="F3103" s="5"/>
      <c r="G3103" s="5"/>
      <c r="H3103" s="5"/>
      <c r="I3103" s="5">
        <v>1</v>
      </c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>
        <f>SUM(Q3103:AE3103)</f>
        <v>0</v>
      </c>
      <c r="AG3103" s="5">
        <f>SUM(E3103:P3103)</f>
        <v>1</v>
      </c>
      <c r="AH3103" s="5">
        <f>SUM(AF3103:AG3103)</f>
        <v>1</v>
      </c>
    </row>
    <row r="3104" spans="1:34" s="4" customFormat="1" ht="19" customHeight="1">
      <c r="A3104" s="5" t="s">
        <v>4245</v>
      </c>
      <c r="B3104" s="5" t="s">
        <v>810</v>
      </c>
      <c r="C3104" s="5" t="s">
        <v>4246</v>
      </c>
      <c r="D3104" s="5" t="s">
        <v>812</v>
      </c>
      <c r="E3104" s="5"/>
      <c r="F3104" s="5"/>
      <c r="G3104" s="5"/>
      <c r="H3104" s="5"/>
      <c r="I3104" s="5"/>
      <c r="J3104" s="5"/>
      <c r="K3104" s="5"/>
      <c r="L3104" s="5"/>
      <c r="M3104" s="5">
        <v>1</v>
      </c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  <c r="AA3104" s="5"/>
      <c r="AB3104" s="5"/>
      <c r="AC3104" s="5"/>
      <c r="AD3104" s="5"/>
      <c r="AE3104" s="5"/>
      <c r="AF3104" s="5">
        <f>SUM(Q3104:AE3104)</f>
        <v>0</v>
      </c>
      <c r="AG3104" s="5">
        <f>SUM(E3104:P3104)</f>
        <v>1</v>
      </c>
      <c r="AH3104" s="5">
        <f>SUM(AF3104:AG3104)</f>
        <v>1</v>
      </c>
    </row>
    <row r="3105" spans="1:34" s="4" customFormat="1" ht="19" customHeight="1">
      <c r="A3105" s="5" t="s">
        <v>4247</v>
      </c>
      <c r="B3105" s="5" t="s">
        <v>38</v>
      </c>
      <c r="C3105" s="5" t="s">
        <v>46</v>
      </c>
      <c r="D3105" s="5" t="s">
        <v>4248</v>
      </c>
      <c r="E3105" s="5"/>
      <c r="F3105" s="5"/>
      <c r="G3105" s="5">
        <v>1</v>
      </c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  <c r="AA3105" s="5"/>
      <c r="AB3105" s="5"/>
      <c r="AC3105" s="5"/>
      <c r="AD3105" s="5"/>
      <c r="AE3105" s="5"/>
      <c r="AF3105" s="5">
        <f>SUM(Q3105:AE3105)</f>
        <v>0</v>
      </c>
      <c r="AG3105" s="5">
        <f>SUM(E3105:P3105)</f>
        <v>1</v>
      </c>
      <c r="AH3105" s="5">
        <f>SUM(AF3105:AG3105)</f>
        <v>1</v>
      </c>
    </row>
    <row r="3106" spans="1:34" s="4" customFormat="1">
      <c r="A3106" s="6" t="s">
        <v>1224</v>
      </c>
      <c r="B3106" s="6" t="s">
        <v>102</v>
      </c>
      <c r="C3106" s="6" t="s">
        <v>103</v>
      </c>
      <c r="D3106" s="6" t="s">
        <v>1225</v>
      </c>
      <c r="T3106" s="6">
        <v>5</v>
      </c>
      <c r="AB3106" s="4">
        <v>1</v>
      </c>
      <c r="AF3106" s="5">
        <f>SUM(Q3106:AE3106)</f>
        <v>6</v>
      </c>
      <c r="AG3106" s="5">
        <f>SUM(E3106:P3106)</f>
        <v>0</v>
      </c>
      <c r="AH3106" s="5">
        <f>SUM(AF3106:AG3106)</f>
        <v>6</v>
      </c>
    </row>
    <row r="3107" spans="1:34" s="4" customFormat="1" ht="19" customHeight="1">
      <c r="A3107" s="5" t="s">
        <v>4249</v>
      </c>
      <c r="B3107" s="5" t="s">
        <v>409</v>
      </c>
      <c r="C3107" s="5" t="s">
        <v>410</v>
      </c>
      <c r="D3107" s="5" t="s">
        <v>1127</v>
      </c>
      <c r="E3107" s="5"/>
      <c r="F3107" s="5"/>
      <c r="G3107" s="5"/>
      <c r="H3107" s="5"/>
      <c r="I3107" s="5"/>
      <c r="J3107" s="5"/>
      <c r="K3107" s="5"/>
      <c r="L3107" s="5"/>
      <c r="M3107" s="5">
        <v>1</v>
      </c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>
        <f>SUM(Q3107:AE3107)</f>
        <v>0</v>
      </c>
      <c r="AG3107" s="5">
        <f>SUM(E3107:P3107)</f>
        <v>1</v>
      </c>
      <c r="AH3107" s="5">
        <f>SUM(AF3107:AG3107)</f>
        <v>1</v>
      </c>
    </row>
    <row r="3108" spans="1:34" s="4" customFormat="1" ht="19" customHeight="1">
      <c r="A3108" s="5" t="s">
        <v>4250</v>
      </c>
      <c r="B3108" s="5" t="s">
        <v>452</v>
      </c>
      <c r="C3108" s="5" t="s">
        <v>453</v>
      </c>
      <c r="D3108" s="5" t="s">
        <v>1339</v>
      </c>
      <c r="E3108" s="5"/>
      <c r="F3108" s="5"/>
      <c r="G3108" s="5"/>
      <c r="H3108" s="5"/>
      <c r="I3108" s="5"/>
      <c r="J3108" s="5"/>
      <c r="K3108" s="5">
        <v>1</v>
      </c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  <c r="AA3108" s="5"/>
      <c r="AB3108" s="5"/>
      <c r="AC3108" s="5"/>
      <c r="AD3108" s="5"/>
      <c r="AE3108" s="5"/>
      <c r="AF3108" s="5">
        <f>SUM(Q3108:AE3108)</f>
        <v>0</v>
      </c>
      <c r="AG3108" s="5">
        <f>SUM(E3108:P3108)</f>
        <v>1</v>
      </c>
      <c r="AH3108" s="5">
        <f>SUM(AF3108:AG3108)</f>
        <v>1</v>
      </c>
    </row>
    <row r="3109" spans="1:34" s="4" customFormat="1" ht="19" customHeight="1">
      <c r="A3109" s="5" t="s">
        <v>4251</v>
      </c>
      <c r="B3109" s="5" t="s">
        <v>64</v>
      </c>
      <c r="C3109" s="5"/>
      <c r="D3109" s="5"/>
      <c r="E3109" s="5"/>
      <c r="F3109" s="5"/>
      <c r="G3109" s="5"/>
      <c r="H3109" s="5"/>
      <c r="I3109" s="5">
        <v>1</v>
      </c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  <c r="AA3109" s="5"/>
      <c r="AB3109" s="5"/>
      <c r="AC3109" s="5"/>
      <c r="AD3109" s="5"/>
      <c r="AE3109" s="5"/>
      <c r="AF3109" s="5">
        <f>SUM(Q3109:AE3109)</f>
        <v>0</v>
      </c>
      <c r="AG3109" s="5">
        <f>SUM(E3109:P3109)</f>
        <v>1</v>
      </c>
      <c r="AH3109" s="5">
        <f>SUM(AF3109:AG3109)</f>
        <v>1</v>
      </c>
    </row>
    <row r="3110" spans="1:34" s="4" customFormat="1" ht="19" customHeight="1">
      <c r="A3110" s="5" t="s">
        <v>2760</v>
      </c>
      <c r="B3110" s="5" t="s">
        <v>810</v>
      </c>
      <c r="C3110" s="5" t="s">
        <v>1880</v>
      </c>
      <c r="D3110" s="5" t="s">
        <v>1975</v>
      </c>
      <c r="E3110" s="5">
        <v>2</v>
      </c>
      <c r="F3110" s="5">
        <v>0</v>
      </c>
      <c r="G3110" s="5">
        <v>0</v>
      </c>
      <c r="H3110" s="5">
        <v>0</v>
      </c>
      <c r="I3110" s="5"/>
      <c r="J3110" s="5">
        <v>0</v>
      </c>
      <c r="K3110" s="5">
        <v>0</v>
      </c>
      <c r="L3110" s="5">
        <v>0</v>
      </c>
      <c r="M3110" s="5">
        <v>0</v>
      </c>
      <c r="N3110" s="5">
        <v>0</v>
      </c>
      <c r="O3110" s="5">
        <v>0</v>
      </c>
      <c r="P3110" s="5">
        <v>0</v>
      </c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/>
      <c r="AD3110" s="5"/>
      <c r="AE3110" s="5"/>
      <c r="AF3110" s="5">
        <f>SUM(Q3110:AE3110)</f>
        <v>0</v>
      </c>
      <c r="AG3110" s="5">
        <f>SUM(E3110:P3110)</f>
        <v>2</v>
      </c>
      <c r="AH3110" s="5">
        <f>SUM(AF3110:AG3110)</f>
        <v>2</v>
      </c>
    </row>
    <row r="3111" spans="1:34" s="4" customFormat="1" ht="19" customHeight="1">
      <c r="A3111" s="5" t="s">
        <v>2761</v>
      </c>
      <c r="B3111" s="5" t="s">
        <v>249</v>
      </c>
      <c r="C3111" s="5" t="s">
        <v>1377</v>
      </c>
      <c r="D3111" s="5" t="s">
        <v>2762</v>
      </c>
      <c r="E3111" s="5">
        <v>2</v>
      </c>
      <c r="F3111" s="5">
        <v>0</v>
      </c>
      <c r="G3111" s="5">
        <v>0</v>
      </c>
      <c r="H3111" s="5">
        <v>0</v>
      </c>
      <c r="I3111" s="5"/>
      <c r="J3111" s="5">
        <v>0</v>
      </c>
      <c r="K3111" s="5">
        <v>0</v>
      </c>
      <c r="L3111" s="5">
        <v>0</v>
      </c>
      <c r="M3111" s="5">
        <v>0</v>
      </c>
      <c r="N3111" s="5">
        <v>0</v>
      </c>
      <c r="O3111" s="5">
        <v>0</v>
      </c>
      <c r="P3111" s="5">
        <v>0</v>
      </c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>
        <f>SUM(Q3111:AE3111)</f>
        <v>0</v>
      </c>
      <c r="AG3111" s="5">
        <f>SUM(E3111:P3111)</f>
        <v>2</v>
      </c>
      <c r="AH3111" s="5">
        <f>SUM(AF3111:AG3111)</f>
        <v>2</v>
      </c>
    </row>
    <row r="3112" spans="1:34" s="4" customFormat="1" ht="19" customHeight="1">
      <c r="A3112" s="5" t="s">
        <v>4252</v>
      </c>
      <c r="B3112" s="5" t="s">
        <v>53</v>
      </c>
      <c r="C3112" s="5" t="s">
        <v>54</v>
      </c>
      <c r="D3112" s="5" t="s">
        <v>1328</v>
      </c>
      <c r="E3112" s="5"/>
      <c r="F3112" s="5"/>
      <c r="G3112" s="5"/>
      <c r="H3112" s="5"/>
      <c r="I3112" s="5"/>
      <c r="J3112" s="5">
        <v>1</v>
      </c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  <c r="AA3112" s="5"/>
      <c r="AB3112" s="5"/>
      <c r="AC3112" s="5"/>
      <c r="AD3112" s="5"/>
      <c r="AE3112" s="5"/>
      <c r="AF3112" s="5">
        <f>SUM(Q3112:AE3112)</f>
        <v>0</v>
      </c>
      <c r="AG3112" s="5">
        <f>SUM(E3112:P3112)</f>
        <v>1</v>
      </c>
      <c r="AH3112" s="5">
        <f>SUM(AF3112:AG3112)</f>
        <v>1</v>
      </c>
    </row>
    <row r="3113" spans="1:34" s="4" customFormat="1" ht="19" customHeight="1">
      <c r="A3113" s="5" t="s">
        <v>2763</v>
      </c>
      <c r="B3113" s="5" t="s">
        <v>49</v>
      </c>
      <c r="C3113" s="5" t="s">
        <v>555</v>
      </c>
      <c r="D3113" s="5" t="s">
        <v>179</v>
      </c>
      <c r="E3113" s="5">
        <v>2</v>
      </c>
      <c r="F3113" s="5">
        <v>0</v>
      </c>
      <c r="G3113" s="5">
        <v>0</v>
      </c>
      <c r="H3113" s="5">
        <v>0</v>
      </c>
      <c r="I3113" s="5"/>
      <c r="J3113" s="5">
        <v>0</v>
      </c>
      <c r="K3113" s="5">
        <v>0</v>
      </c>
      <c r="L3113" s="5">
        <v>0</v>
      </c>
      <c r="M3113" s="5">
        <v>0</v>
      </c>
      <c r="N3113" s="5">
        <v>0</v>
      </c>
      <c r="O3113" s="5">
        <v>0</v>
      </c>
      <c r="P3113" s="5">
        <v>0</v>
      </c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/>
      <c r="AD3113" s="5"/>
      <c r="AE3113" s="5"/>
      <c r="AF3113" s="5">
        <f>SUM(Q3113:AE3113)</f>
        <v>0</v>
      </c>
      <c r="AG3113" s="5">
        <f>SUM(E3113:P3113)</f>
        <v>2</v>
      </c>
      <c r="AH3113" s="5">
        <f>SUM(AF3113:AG3113)</f>
        <v>2</v>
      </c>
    </row>
    <row r="3114" spans="1:34" s="4" customFormat="1" ht="19" customHeight="1">
      <c r="A3114" s="5" t="s">
        <v>4253</v>
      </c>
      <c r="B3114" s="5" t="s">
        <v>53</v>
      </c>
      <c r="C3114" s="5" t="s">
        <v>54</v>
      </c>
      <c r="D3114" s="5" t="s">
        <v>1328</v>
      </c>
      <c r="E3114" s="5"/>
      <c r="F3114" s="5"/>
      <c r="G3114" s="5"/>
      <c r="H3114" s="5"/>
      <c r="I3114" s="5"/>
      <c r="J3114" s="5">
        <v>1</v>
      </c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  <c r="AA3114" s="5"/>
      <c r="AB3114" s="5"/>
      <c r="AC3114" s="5"/>
      <c r="AD3114" s="5"/>
      <c r="AE3114" s="5"/>
      <c r="AF3114" s="5">
        <f>SUM(Q3114:AE3114)</f>
        <v>0</v>
      </c>
      <c r="AG3114" s="5">
        <f>SUM(E3114:P3114)</f>
        <v>1</v>
      </c>
      <c r="AH3114" s="5">
        <f>SUM(AF3114:AG3114)</f>
        <v>1</v>
      </c>
    </row>
    <row r="3115" spans="1:34" s="4" customFormat="1" ht="19" customHeight="1">
      <c r="A3115" s="6" t="s">
        <v>4254</v>
      </c>
      <c r="B3115" s="6"/>
      <c r="C3115" s="6"/>
      <c r="D3115" s="6"/>
      <c r="R3115" s="6">
        <v>1</v>
      </c>
      <c r="AF3115" s="5">
        <f>SUM(Q3115:AE3115)</f>
        <v>1</v>
      </c>
      <c r="AG3115" s="5">
        <f>SUM(E3115:P3115)</f>
        <v>0</v>
      </c>
      <c r="AH3115" s="5">
        <f>SUM(AF3115:AG3115)</f>
        <v>1</v>
      </c>
    </row>
    <row r="3116" spans="1:34" s="4" customFormat="1" ht="19" customHeight="1">
      <c r="A3116" s="5" t="s">
        <v>1629</v>
      </c>
      <c r="B3116" s="5" t="s">
        <v>53</v>
      </c>
      <c r="C3116" s="5" t="s">
        <v>290</v>
      </c>
      <c r="D3116" s="5" t="s">
        <v>889</v>
      </c>
      <c r="E3116" s="5"/>
      <c r="F3116" s="5"/>
      <c r="G3116" s="5"/>
      <c r="H3116" s="5"/>
      <c r="I3116" s="5"/>
      <c r="J3116" s="5"/>
      <c r="K3116" s="5">
        <v>5</v>
      </c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>
        <f>SUM(Q3116:AE3116)</f>
        <v>0</v>
      </c>
      <c r="AG3116" s="5">
        <f>SUM(E3116:P3116)</f>
        <v>5</v>
      </c>
      <c r="AH3116" s="5">
        <f>SUM(AF3116:AG3116)</f>
        <v>5</v>
      </c>
    </row>
    <row r="3117" spans="1:34" s="4" customFormat="1" ht="19" customHeight="1">
      <c r="A3117" s="5" t="s">
        <v>2764</v>
      </c>
      <c r="B3117" s="5"/>
      <c r="C3117" s="5"/>
      <c r="D3117" s="5"/>
      <c r="E3117" s="5"/>
      <c r="F3117" s="5"/>
      <c r="G3117" s="5">
        <v>1</v>
      </c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>
        <v>1</v>
      </c>
      <c r="AD3117" s="5"/>
      <c r="AE3117" s="5"/>
      <c r="AF3117" s="5">
        <f>SUM(Q3117:AE3117)</f>
        <v>1</v>
      </c>
      <c r="AG3117" s="5">
        <f>SUM(E3117:P3117)</f>
        <v>1</v>
      </c>
      <c r="AH3117" s="5">
        <f>SUM(AF3117:AG3117)</f>
        <v>2</v>
      </c>
    </row>
    <row r="3118" spans="1:34" s="4" customFormat="1" ht="19" customHeight="1">
      <c r="A3118" s="5" t="s">
        <v>4930</v>
      </c>
      <c r="B3118" s="5" t="s">
        <v>60</v>
      </c>
      <c r="C3118" s="5"/>
      <c r="D3118" s="5"/>
      <c r="E3118" s="5"/>
      <c r="F3118" s="5"/>
      <c r="G3118" s="5">
        <v>0</v>
      </c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  <c r="AA3118" s="5"/>
      <c r="AB3118" s="5"/>
      <c r="AC3118" s="5"/>
      <c r="AD3118" s="5"/>
      <c r="AE3118" s="5"/>
      <c r="AF3118" s="5">
        <f>SUM(Q3118:AE3118)</f>
        <v>0</v>
      </c>
      <c r="AG3118" s="5">
        <f>SUM(E3118:P3118)</f>
        <v>0</v>
      </c>
      <c r="AH3118" s="5">
        <f>SUM(AF3118:AG3118)</f>
        <v>0</v>
      </c>
    </row>
    <row r="3119" spans="1:34" s="4" customFormat="1" ht="19" customHeight="1">
      <c r="A3119" s="5" t="s">
        <v>1061</v>
      </c>
      <c r="B3119" s="5" t="s">
        <v>1062</v>
      </c>
      <c r="C3119" s="5" t="s">
        <v>1063</v>
      </c>
      <c r="D3119" s="5" t="s">
        <v>1064</v>
      </c>
      <c r="E3119" s="5"/>
      <c r="F3119" s="5"/>
      <c r="G3119" s="5"/>
      <c r="H3119" s="5"/>
      <c r="I3119" s="5"/>
      <c r="J3119" s="5"/>
      <c r="K3119" s="5"/>
      <c r="L3119" s="5">
        <v>7</v>
      </c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  <c r="AA3119" s="5"/>
      <c r="AB3119" s="5"/>
      <c r="AC3119" s="5"/>
      <c r="AD3119" s="5"/>
      <c r="AE3119" s="5"/>
      <c r="AF3119" s="5">
        <f>SUM(Q3119:AE3119)</f>
        <v>0</v>
      </c>
      <c r="AG3119" s="5">
        <f>SUM(E3119:P3119)</f>
        <v>7</v>
      </c>
      <c r="AH3119" s="5">
        <f>SUM(AF3119:AG3119)</f>
        <v>7</v>
      </c>
    </row>
    <row r="3120" spans="1:34" s="4" customFormat="1" ht="19" customHeight="1">
      <c r="A3120" s="5" t="s">
        <v>1065</v>
      </c>
      <c r="B3120" s="5" t="s">
        <v>53</v>
      </c>
      <c r="C3120" s="5" t="s">
        <v>54</v>
      </c>
      <c r="D3120" s="5" t="s">
        <v>1066</v>
      </c>
      <c r="E3120" s="5"/>
      <c r="F3120" s="5"/>
      <c r="G3120" s="5"/>
      <c r="H3120" s="5"/>
      <c r="I3120" s="5"/>
      <c r="J3120" s="5">
        <v>7</v>
      </c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/>
      <c r="AD3120" s="5"/>
      <c r="AE3120" s="5"/>
      <c r="AF3120" s="5">
        <f>SUM(Q3120:AE3120)</f>
        <v>0</v>
      </c>
      <c r="AG3120" s="5">
        <f>SUM(E3120:P3120)</f>
        <v>7</v>
      </c>
      <c r="AH3120" s="5">
        <f>SUM(AF3120:AG3120)</f>
        <v>7</v>
      </c>
    </row>
    <row r="3121" spans="1:34" s="4" customFormat="1" ht="19" customHeight="1">
      <c r="A3121" s="5" t="s">
        <v>1226</v>
      </c>
      <c r="B3121" s="5" t="s">
        <v>60</v>
      </c>
      <c r="C3121" s="5" t="s">
        <v>61</v>
      </c>
      <c r="D3121" s="5" t="s">
        <v>1227</v>
      </c>
      <c r="E3121" s="5"/>
      <c r="F3121" s="5"/>
      <c r="G3121" s="5"/>
      <c r="H3121" s="5"/>
      <c r="I3121" s="5"/>
      <c r="J3121" s="5">
        <v>1</v>
      </c>
      <c r="K3121" s="5">
        <v>5</v>
      </c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  <c r="AA3121" s="5"/>
      <c r="AB3121" s="5"/>
      <c r="AC3121" s="5"/>
      <c r="AD3121" s="5"/>
      <c r="AE3121" s="5"/>
      <c r="AF3121" s="5">
        <f>SUM(Q3121:AE3121)</f>
        <v>0</v>
      </c>
      <c r="AG3121" s="5">
        <f>SUM(E3121:P3121)</f>
        <v>6</v>
      </c>
      <c r="AH3121" s="5">
        <f>SUM(AF3121:AG3121)</f>
        <v>6</v>
      </c>
    </row>
    <row r="3122" spans="1:34" s="4" customFormat="1" ht="19" customHeight="1">
      <c r="A3122" s="6" t="s">
        <v>1067</v>
      </c>
      <c r="B3122" s="6" t="s">
        <v>53</v>
      </c>
      <c r="C3122" s="6" t="s">
        <v>54</v>
      </c>
      <c r="D3122" s="6" t="s">
        <v>1068</v>
      </c>
      <c r="R3122" s="6">
        <v>7</v>
      </c>
      <c r="AF3122" s="5">
        <f>SUM(Q3122:AE3122)</f>
        <v>7</v>
      </c>
      <c r="AG3122" s="5">
        <f>SUM(E3122:P3122)</f>
        <v>0</v>
      </c>
      <c r="AH3122" s="5">
        <f>SUM(AF3122:AG3122)</f>
        <v>7</v>
      </c>
    </row>
    <row r="3123" spans="1:34" s="4" customFormat="1" ht="19" customHeight="1">
      <c r="A3123" s="5" t="s">
        <v>2765</v>
      </c>
      <c r="B3123" s="5" t="s">
        <v>79</v>
      </c>
      <c r="C3123" s="5" t="s">
        <v>2766</v>
      </c>
      <c r="D3123" s="5" t="s">
        <v>44</v>
      </c>
      <c r="E3123" s="5">
        <v>2</v>
      </c>
      <c r="F3123" s="5">
        <v>0</v>
      </c>
      <c r="G3123" s="5">
        <v>0</v>
      </c>
      <c r="H3123" s="5">
        <v>0</v>
      </c>
      <c r="I3123" s="5"/>
      <c r="J3123" s="5">
        <v>0</v>
      </c>
      <c r="K3123" s="5">
        <v>0</v>
      </c>
      <c r="L3123" s="5">
        <v>0</v>
      </c>
      <c r="M3123" s="5">
        <v>0</v>
      </c>
      <c r="N3123" s="5">
        <v>0</v>
      </c>
      <c r="O3123" s="5">
        <v>0</v>
      </c>
      <c r="P3123" s="5">
        <v>0</v>
      </c>
      <c r="Q3123" s="5"/>
      <c r="R3123" s="5"/>
      <c r="S3123" s="5"/>
      <c r="T3123" s="5"/>
      <c r="U3123" s="5"/>
      <c r="V3123" s="5"/>
      <c r="W3123" s="5"/>
      <c r="X3123" s="5"/>
      <c r="Y3123" s="5"/>
      <c r="Z3123" s="5"/>
      <c r="AA3123" s="5"/>
      <c r="AB3123" s="5"/>
      <c r="AC3123" s="5"/>
      <c r="AD3123" s="5"/>
      <c r="AE3123" s="5"/>
      <c r="AF3123" s="5">
        <f>SUM(Q3123:AE3123)</f>
        <v>0</v>
      </c>
      <c r="AG3123" s="5">
        <f>SUM(E3123:P3123)</f>
        <v>2</v>
      </c>
      <c r="AH3123" s="5">
        <f>SUM(AF3123:AG3123)</f>
        <v>2</v>
      </c>
    </row>
    <row r="3124" spans="1:34" s="4" customFormat="1" ht="19" customHeight="1">
      <c r="A3124" s="5" t="s">
        <v>4931</v>
      </c>
      <c r="B3124" s="5" t="s">
        <v>4932</v>
      </c>
      <c r="C3124" s="5" t="s">
        <v>4933</v>
      </c>
      <c r="D3124" s="5" t="s">
        <v>4934</v>
      </c>
      <c r="E3124" s="5"/>
      <c r="F3124" s="5">
        <v>0</v>
      </c>
      <c r="G3124" s="5"/>
      <c r="H3124" s="5"/>
      <c r="I3124" s="5"/>
      <c r="J3124" s="5"/>
      <c r="K3124" s="5"/>
      <c r="L3124" s="5"/>
      <c r="M3124" s="5">
        <v>0</v>
      </c>
      <c r="N3124" s="5"/>
      <c r="O3124" s="5"/>
      <c r="P3124" s="5">
        <v>0</v>
      </c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/>
      <c r="AD3124" s="5"/>
      <c r="AE3124" s="5"/>
      <c r="AF3124" s="5">
        <f>SUM(Q3124:AE3124)</f>
        <v>0</v>
      </c>
      <c r="AG3124" s="5">
        <f>SUM(E3124:P3124)</f>
        <v>0</v>
      </c>
      <c r="AH3124" s="5">
        <f>SUM(AF3124:AG3124)</f>
        <v>0</v>
      </c>
    </row>
    <row r="3125" spans="1:34" s="4" customFormat="1" ht="19" customHeight="1">
      <c r="A3125" s="5" t="s">
        <v>1865</v>
      </c>
      <c r="B3125" s="5" t="s">
        <v>53</v>
      </c>
      <c r="C3125" s="5" t="s">
        <v>290</v>
      </c>
      <c r="D3125" s="5" t="s">
        <v>1866</v>
      </c>
      <c r="E3125" s="5">
        <v>2</v>
      </c>
      <c r="F3125" s="5">
        <v>0</v>
      </c>
      <c r="G3125" s="5">
        <v>0</v>
      </c>
      <c r="H3125" s="5">
        <v>0</v>
      </c>
      <c r="I3125" s="5"/>
      <c r="J3125" s="5">
        <v>0</v>
      </c>
      <c r="K3125" s="5">
        <v>0</v>
      </c>
      <c r="L3125" s="5">
        <v>0</v>
      </c>
      <c r="M3125" s="5">
        <v>0</v>
      </c>
      <c r="N3125" s="5">
        <v>0</v>
      </c>
      <c r="O3125" s="5">
        <v>0</v>
      </c>
      <c r="P3125" s="5">
        <v>0</v>
      </c>
      <c r="Q3125" s="5"/>
      <c r="R3125" s="5"/>
      <c r="S3125" s="5"/>
      <c r="T3125" s="5"/>
      <c r="U3125" s="5"/>
      <c r="V3125" s="5"/>
      <c r="W3125" s="5"/>
      <c r="X3125" s="5"/>
      <c r="Y3125" s="5"/>
      <c r="Z3125" s="5"/>
      <c r="AA3125" s="5"/>
      <c r="AB3125" s="5">
        <v>1</v>
      </c>
      <c r="AC3125" s="5"/>
      <c r="AD3125" s="5"/>
      <c r="AE3125" s="5"/>
      <c r="AF3125" s="5">
        <f>SUM(Q3125:AE3125)</f>
        <v>1</v>
      </c>
      <c r="AG3125" s="5">
        <f>SUM(E3125:P3125)</f>
        <v>2</v>
      </c>
      <c r="AH3125" s="5">
        <f>SUM(AF3125:AG3125)</f>
        <v>3</v>
      </c>
    </row>
    <row r="3126" spans="1:34" s="4" customFormat="1" ht="19" customHeight="1">
      <c r="A3126" s="5" t="s">
        <v>1727</v>
      </c>
      <c r="B3126" s="5" t="s">
        <v>42</v>
      </c>
      <c r="C3126" s="5" t="s">
        <v>43</v>
      </c>
      <c r="D3126" s="5" t="s">
        <v>368</v>
      </c>
      <c r="E3126" s="5">
        <v>2</v>
      </c>
      <c r="F3126" s="5"/>
      <c r="G3126" s="5"/>
      <c r="H3126" s="5"/>
      <c r="I3126" s="5"/>
      <c r="J3126" s="5"/>
      <c r="K3126" s="5"/>
      <c r="L3126" s="5"/>
      <c r="M3126" s="5"/>
      <c r="N3126" s="5">
        <v>1</v>
      </c>
      <c r="O3126" s="5"/>
      <c r="P3126" s="5"/>
      <c r="Q3126" s="5"/>
      <c r="R3126" s="5"/>
      <c r="S3126" s="5"/>
      <c r="T3126" s="5"/>
      <c r="U3126" s="5"/>
      <c r="V3126" s="5"/>
      <c r="W3126" s="5"/>
      <c r="X3126" s="5">
        <v>1</v>
      </c>
      <c r="Y3126" s="5"/>
      <c r="Z3126" s="5"/>
      <c r="AA3126" s="5"/>
      <c r="AB3126" s="5"/>
      <c r="AC3126" s="5"/>
      <c r="AD3126" s="5"/>
      <c r="AE3126" s="5"/>
      <c r="AF3126" s="5">
        <f>SUM(Q3126:AE3126)</f>
        <v>1</v>
      </c>
      <c r="AG3126" s="5">
        <f>SUM(E3126:P3126)</f>
        <v>3</v>
      </c>
      <c r="AH3126" s="5">
        <f>SUM(AF3126:AG3126)</f>
        <v>4</v>
      </c>
    </row>
    <row r="3127" spans="1:34" s="4" customFormat="1" ht="19" customHeight="1">
      <c r="A3127" s="6" t="s">
        <v>2767</v>
      </c>
      <c r="B3127" s="6" t="s">
        <v>115</v>
      </c>
      <c r="C3127" s="6" t="s">
        <v>625</v>
      </c>
      <c r="D3127" s="6" t="s">
        <v>2486</v>
      </c>
      <c r="Q3127" s="6">
        <v>2</v>
      </c>
      <c r="AF3127" s="5">
        <f>SUM(Q3127:AE3127)</f>
        <v>2</v>
      </c>
      <c r="AG3127" s="5">
        <f>SUM(E3127:P3127)</f>
        <v>0</v>
      </c>
      <c r="AH3127" s="5">
        <f>SUM(AF3127:AG3127)</f>
        <v>2</v>
      </c>
    </row>
    <row r="3128" spans="1:34" s="4" customFormat="1">
      <c r="A3128" s="6" t="s">
        <v>4255</v>
      </c>
      <c r="B3128" s="6" t="s">
        <v>60</v>
      </c>
      <c r="C3128" s="6" t="s">
        <v>61</v>
      </c>
      <c r="D3128" s="6" t="s">
        <v>582</v>
      </c>
      <c r="Z3128" s="6">
        <v>1</v>
      </c>
      <c r="AF3128" s="5">
        <f>SUM(Q3128:AE3128)</f>
        <v>1</v>
      </c>
      <c r="AG3128" s="5">
        <f>SUM(E3128:P3128)</f>
        <v>0</v>
      </c>
      <c r="AH3128" s="5">
        <f>SUM(AF3128:AG3128)</f>
        <v>1</v>
      </c>
    </row>
    <row r="3129" spans="1:34" s="4" customFormat="1" ht="19" customHeight="1">
      <c r="A3129" s="5" t="s">
        <v>4256</v>
      </c>
      <c r="B3129" s="5" t="s">
        <v>53</v>
      </c>
      <c r="C3129" s="5" t="s">
        <v>54</v>
      </c>
      <c r="D3129" s="5" t="s">
        <v>893</v>
      </c>
      <c r="E3129" s="5"/>
      <c r="F3129" s="5"/>
      <c r="G3129" s="5">
        <v>1</v>
      </c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/>
      <c r="AD3129" s="5"/>
      <c r="AE3129" s="5"/>
      <c r="AF3129" s="5">
        <f>SUM(Q3129:AE3129)</f>
        <v>0</v>
      </c>
      <c r="AG3129" s="5">
        <f>SUM(E3129:P3129)</f>
        <v>1</v>
      </c>
      <c r="AH3129" s="5">
        <f>SUM(AF3129:AG3129)</f>
        <v>1</v>
      </c>
    </row>
    <row r="3130" spans="1:34" s="4" customFormat="1" ht="19" customHeight="1">
      <c r="A3130" s="6" t="s">
        <v>4257</v>
      </c>
      <c r="B3130" s="6" t="s">
        <v>102</v>
      </c>
      <c r="C3130" s="6" t="s">
        <v>761</v>
      </c>
      <c r="D3130" s="6" t="s">
        <v>1048</v>
      </c>
      <c r="AB3130" s="6">
        <v>1</v>
      </c>
      <c r="AF3130" s="5">
        <f>SUM(Q3130:AE3130)</f>
        <v>1</v>
      </c>
      <c r="AG3130" s="5">
        <f>SUM(E3130:P3130)</f>
        <v>0</v>
      </c>
      <c r="AH3130" s="5">
        <f>SUM(AF3130:AG3130)</f>
        <v>1</v>
      </c>
    </row>
    <row r="3131" spans="1:34" s="4" customFormat="1" ht="19" customHeight="1">
      <c r="A3131" s="5" t="s">
        <v>4935</v>
      </c>
      <c r="B3131" s="5" t="s">
        <v>53</v>
      </c>
      <c r="C3131" s="5" t="s">
        <v>54</v>
      </c>
      <c r="D3131" s="5" t="s">
        <v>4936</v>
      </c>
      <c r="E3131" s="5"/>
      <c r="F3131" s="5"/>
      <c r="G3131" s="5"/>
      <c r="H3131" s="5"/>
      <c r="I3131" s="5"/>
      <c r="J3131" s="5"/>
      <c r="K3131" s="5">
        <v>0</v>
      </c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  <c r="AA3131" s="5"/>
      <c r="AB3131" s="5"/>
      <c r="AC3131" s="5"/>
      <c r="AD3131" s="5"/>
      <c r="AE3131" s="5"/>
      <c r="AF3131" s="5">
        <f>SUM(Q3131:AE3131)</f>
        <v>0</v>
      </c>
      <c r="AG3131" s="5">
        <f>SUM(E3131:P3131)</f>
        <v>0</v>
      </c>
      <c r="AH3131" s="5">
        <f>SUM(AF3131:AG3131)</f>
        <v>0</v>
      </c>
    </row>
    <row r="3132" spans="1:34" s="4" customFormat="1" ht="19" customHeight="1">
      <c r="A3132" s="5" t="s">
        <v>1867</v>
      </c>
      <c r="B3132" s="5" t="s">
        <v>53</v>
      </c>
      <c r="C3132" s="5" t="s">
        <v>54</v>
      </c>
      <c r="D3132" s="5" t="s">
        <v>1866</v>
      </c>
      <c r="E3132" s="5">
        <v>2</v>
      </c>
      <c r="F3132" s="5"/>
      <c r="G3132" s="5"/>
      <c r="H3132" s="5"/>
      <c r="I3132" s="5"/>
      <c r="J3132" s="5">
        <v>1</v>
      </c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/>
      <c r="AD3132" s="5"/>
      <c r="AE3132" s="5"/>
      <c r="AF3132" s="5">
        <f>SUM(Q3132:AE3132)</f>
        <v>0</v>
      </c>
      <c r="AG3132" s="5">
        <f>SUM(E3132:P3132)</f>
        <v>3</v>
      </c>
      <c r="AH3132" s="5">
        <f>SUM(AF3132:AG3132)</f>
        <v>3</v>
      </c>
    </row>
    <row r="3133" spans="1:34" s="4" customFormat="1" ht="19" customHeight="1">
      <c r="A3133" s="5" t="s">
        <v>4258</v>
      </c>
      <c r="B3133" s="5"/>
      <c r="C3133" s="5"/>
      <c r="D3133" s="5"/>
      <c r="E3133" s="5"/>
      <c r="F3133" s="5"/>
      <c r="G3133" s="5"/>
      <c r="H3133" s="5"/>
      <c r="I3133" s="5">
        <v>1</v>
      </c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  <c r="AA3133" s="5"/>
      <c r="AB3133" s="5"/>
      <c r="AC3133" s="5"/>
      <c r="AD3133" s="5"/>
      <c r="AE3133" s="5"/>
      <c r="AF3133" s="5">
        <f>SUM(Q3133:AE3133)</f>
        <v>0</v>
      </c>
      <c r="AG3133" s="5">
        <f>SUM(E3133:P3133)</f>
        <v>1</v>
      </c>
      <c r="AH3133" s="5">
        <f>SUM(AF3133:AG3133)</f>
        <v>1</v>
      </c>
    </row>
    <row r="3134" spans="1:34" s="4" customFormat="1" ht="19" customHeight="1">
      <c r="A3134" s="5" t="s">
        <v>95</v>
      </c>
      <c r="B3134" s="5" t="s">
        <v>83</v>
      </c>
      <c r="C3134" s="5" t="s">
        <v>96</v>
      </c>
      <c r="D3134" s="5" t="s">
        <v>85</v>
      </c>
      <c r="E3134" s="5">
        <v>2</v>
      </c>
      <c r="F3134" s="5"/>
      <c r="G3134" s="5"/>
      <c r="H3134" s="5"/>
      <c r="I3134" s="5">
        <v>1</v>
      </c>
      <c r="J3134" s="5">
        <v>5</v>
      </c>
      <c r="K3134" s="5">
        <v>7</v>
      </c>
      <c r="L3134" s="5"/>
      <c r="M3134" s="5"/>
      <c r="N3134" s="5"/>
      <c r="O3134" s="5"/>
      <c r="P3134" s="5"/>
      <c r="Q3134" s="5"/>
      <c r="R3134" s="5"/>
      <c r="S3134" s="5">
        <v>5</v>
      </c>
      <c r="T3134" s="5"/>
      <c r="U3134" s="5">
        <v>7</v>
      </c>
      <c r="V3134" s="5"/>
      <c r="W3134" s="5">
        <v>7</v>
      </c>
      <c r="X3134" s="5"/>
      <c r="Y3134" s="5"/>
      <c r="Z3134" s="5">
        <v>1</v>
      </c>
      <c r="AA3134" s="5"/>
      <c r="AB3134" s="5"/>
      <c r="AC3134" s="5"/>
      <c r="AD3134" s="5">
        <v>5</v>
      </c>
      <c r="AE3134" s="5"/>
      <c r="AF3134" s="5">
        <f>SUM(Q3134:AE3134)</f>
        <v>25</v>
      </c>
      <c r="AG3134" s="5">
        <f>SUM(E3134:P3134)</f>
        <v>15</v>
      </c>
      <c r="AH3134" s="5">
        <f>SUM(AF3134:AG3134)</f>
        <v>40</v>
      </c>
    </row>
    <row r="3135" spans="1:34" s="4" customFormat="1" ht="19" customHeight="1">
      <c r="A3135" s="6" t="s">
        <v>4259</v>
      </c>
      <c r="B3135" s="6" t="s">
        <v>53</v>
      </c>
      <c r="C3135" s="6" t="s">
        <v>54</v>
      </c>
      <c r="D3135" s="6" t="s">
        <v>737</v>
      </c>
      <c r="R3135" s="6">
        <v>1</v>
      </c>
      <c r="AF3135" s="5">
        <f>SUM(Q3135:AE3135)</f>
        <v>1</v>
      </c>
      <c r="AG3135" s="5">
        <f>SUM(E3135:P3135)</f>
        <v>0</v>
      </c>
      <c r="AH3135" s="5">
        <f>SUM(AF3135:AG3135)</f>
        <v>1</v>
      </c>
    </row>
    <row r="3136" spans="1:34" s="4" customFormat="1" ht="19" customHeight="1">
      <c r="A3136" s="5" t="s">
        <v>2768</v>
      </c>
      <c r="B3136" s="5" t="s">
        <v>409</v>
      </c>
      <c r="C3136" s="5" t="s">
        <v>410</v>
      </c>
      <c r="D3136" s="5" t="s">
        <v>558</v>
      </c>
      <c r="E3136" s="5"/>
      <c r="F3136" s="5"/>
      <c r="G3136" s="5"/>
      <c r="H3136" s="5"/>
      <c r="I3136" s="5">
        <v>1</v>
      </c>
      <c r="J3136" s="5"/>
      <c r="K3136" s="5"/>
      <c r="L3136" s="5"/>
      <c r="M3136" s="5">
        <v>1</v>
      </c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  <c r="AA3136" s="5"/>
      <c r="AB3136" s="5"/>
      <c r="AC3136" s="5"/>
      <c r="AD3136" s="5"/>
      <c r="AE3136" s="5"/>
      <c r="AF3136" s="5">
        <f>SUM(Q3136:AE3136)</f>
        <v>0</v>
      </c>
      <c r="AG3136" s="5">
        <f>SUM(E3136:P3136)</f>
        <v>2</v>
      </c>
      <c r="AH3136" s="5">
        <f>SUM(AF3136:AG3136)</f>
        <v>2</v>
      </c>
    </row>
    <row r="3137" spans="1:34" s="4" customFormat="1" ht="19" customHeight="1">
      <c r="A3137" s="5" t="s">
        <v>4937</v>
      </c>
      <c r="B3137" s="5" t="s">
        <v>131</v>
      </c>
      <c r="C3137" s="5" t="s">
        <v>3160</v>
      </c>
      <c r="D3137" s="5" t="s">
        <v>3448</v>
      </c>
      <c r="E3137" s="5"/>
      <c r="F3137" s="5"/>
      <c r="G3137" s="5"/>
      <c r="H3137" s="5"/>
      <c r="I3137" s="5"/>
      <c r="J3137" s="5"/>
      <c r="K3137" s="5"/>
      <c r="L3137" s="5"/>
      <c r="M3137" s="5"/>
      <c r="N3137" s="5">
        <v>0</v>
      </c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  <c r="AA3137" s="5"/>
      <c r="AB3137" s="5"/>
      <c r="AC3137" s="5"/>
      <c r="AD3137" s="5"/>
      <c r="AE3137" s="5"/>
      <c r="AF3137" s="5">
        <f>SUM(Q3137:AE3137)</f>
        <v>0</v>
      </c>
      <c r="AG3137" s="5">
        <f>SUM(E3137:P3137)</f>
        <v>0</v>
      </c>
      <c r="AH3137" s="5">
        <f>SUM(AF3137:AG3137)</f>
        <v>0</v>
      </c>
    </row>
    <row r="3138" spans="1:34" s="4" customFormat="1" ht="19" customHeight="1">
      <c r="A3138" s="5" t="s">
        <v>4260</v>
      </c>
      <c r="B3138" s="5" t="s">
        <v>452</v>
      </c>
      <c r="C3138" s="5" t="s">
        <v>453</v>
      </c>
      <c r="D3138" s="5" t="s">
        <v>1000</v>
      </c>
      <c r="E3138" s="5"/>
      <c r="F3138" s="5"/>
      <c r="G3138" s="5"/>
      <c r="H3138" s="5"/>
      <c r="I3138" s="5"/>
      <c r="J3138" s="5"/>
      <c r="K3138" s="5">
        <v>1</v>
      </c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  <c r="AA3138" s="5"/>
      <c r="AB3138" s="5"/>
      <c r="AC3138" s="5"/>
      <c r="AD3138" s="5"/>
      <c r="AE3138" s="5"/>
      <c r="AF3138" s="5">
        <f>SUM(Q3138:AE3138)</f>
        <v>0</v>
      </c>
      <c r="AG3138" s="5">
        <f>SUM(E3138:P3138)</f>
        <v>1</v>
      </c>
      <c r="AH3138" s="5">
        <f>SUM(AF3138:AG3138)</f>
        <v>1</v>
      </c>
    </row>
    <row r="3139" spans="1:34" s="4" customFormat="1" ht="19" customHeight="1">
      <c r="A3139" s="5" t="s">
        <v>1630</v>
      </c>
      <c r="B3139" s="5" t="s">
        <v>122</v>
      </c>
      <c r="C3139" s="5" t="s">
        <v>167</v>
      </c>
      <c r="D3139" s="5" t="s">
        <v>1631</v>
      </c>
      <c r="E3139" s="5"/>
      <c r="F3139" s="5"/>
      <c r="G3139" s="5">
        <v>5</v>
      </c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  <c r="AA3139" s="5"/>
      <c r="AB3139" s="5"/>
      <c r="AC3139" s="5"/>
      <c r="AD3139" s="5"/>
      <c r="AE3139" s="5"/>
      <c r="AF3139" s="5">
        <f>SUM(Q3139:AE3139)</f>
        <v>0</v>
      </c>
      <c r="AG3139" s="5">
        <f>SUM(E3139:P3139)</f>
        <v>5</v>
      </c>
      <c r="AH3139" s="5">
        <f>SUM(AF3139:AG3139)</f>
        <v>5</v>
      </c>
    </row>
    <row r="3140" spans="1:34" s="4" customFormat="1" ht="19" customHeight="1">
      <c r="A3140" s="5" t="s">
        <v>557</v>
      </c>
      <c r="B3140" s="5" t="s">
        <v>409</v>
      </c>
      <c r="C3140" s="5" t="s">
        <v>410</v>
      </c>
      <c r="D3140" s="5" t="s">
        <v>558</v>
      </c>
      <c r="E3140" s="5"/>
      <c r="F3140" s="5"/>
      <c r="G3140" s="5"/>
      <c r="H3140" s="5"/>
      <c r="I3140" s="5">
        <v>5</v>
      </c>
      <c r="J3140" s="5"/>
      <c r="K3140" s="5"/>
      <c r="L3140" s="5"/>
      <c r="M3140" s="5">
        <v>5</v>
      </c>
      <c r="N3140" s="5"/>
      <c r="O3140" s="5">
        <v>1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>
        <v>1</v>
      </c>
      <c r="AA3140" s="5"/>
      <c r="AB3140" s="5"/>
      <c r="AC3140" s="5"/>
      <c r="AD3140" s="5"/>
      <c r="AE3140" s="5"/>
      <c r="AF3140" s="5">
        <f>SUM(Q3140:AE3140)</f>
        <v>1</v>
      </c>
      <c r="AG3140" s="5">
        <f>SUM(E3140:P3140)</f>
        <v>11</v>
      </c>
      <c r="AH3140" s="5">
        <f>SUM(AF3140:AG3140)</f>
        <v>12</v>
      </c>
    </row>
    <row r="3141" spans="1:34" s="4" customFormat="1" ht="19" customHeight="1">
      <c r="A3141" s="5" t="s">
        <v>4261</v>
      </c>
      <c r="B3141" s="5" t="s">
        <v>452</v>
      </c>
      <c r="C3141" s="5" t="s">
        <v>2052</v>
      </c>
      <c r="D3141" s="5" t="s">
        <v>1000</v>
      </c>
      <c r="E3141" s="5"/>
      <c r="F3141" s="5"/>
      <c r="G3141" s="5"/>
      <c r="H3141" s="5"/>
      <c r="I3141" s="5">
        <v>1</v>
      </c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>
        <f>SUM(Q3141:AE3141)</f>
        <v>0</v>
      </c>
      <c r="AG3141" s="5">
        <f>SUM(E3141:P3141)</f>
        <v>1</v>
      </c>
      <c r="AH3141" s="5">
        <f>SUM(AF3141:AG3141)</f>
        <v>1</v>
      </c>
    </row>
    <row r="3142" spans="1:34" s="4" customFormat="1" ht="19" customHeight="1">
      <c r="A3142" s="5" t="s">
        <v>1868</v>
      </c>
      <c r="B3142" s="5" t="s">
        <v>83</v>
      </c>
      <c r="C3142" s="5" t="s">
        <v>84</v>
      </c>
      <c r="D3142" s="5" t="s">
        <v>85</v>
      </c>
      <c r="E3142" s="5">
        <v>2</v>
      </c>
      <c r="F3142" s="5"/>
      <c r="G3142" s="5">
        <v>0</v>
      </c>
      <c r="H3142" s="5"/>
      <c r="I3142" s="5"/>
      <c r="J3142" s="5">
        <v>1</v>
      </c>
      <c r="K3142" s="5"/>
      <c r="L3142" s="5"/>
      <c r="M3142" s="5">
        <v>0</v>
      </c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  <c r="AA3142" s="5"/>
      <c r="AB3142" s="5"/>
      <c r="AC3142" s="5"/>
      <c r="AD3142" s="5"/>
      <c r="AE3142" s="5"/>
      <c r="AF3142" s="5">
        <f>SUM(Q3142:AE3142)</f>
        <v>0</v>
      </c>
      <c r="AG3142" s="5">
        <f>SUM(E3142:P3142)</f>
        <v>3</v>
      </c>
      <c r="AH3142" s="5">
        <f>SUM(AF3142:AG3142)</f>
        <v>3</v>
      </c>
    </row>
    <row r="3143" spans="1:34" s="4" customFormat="1" ht="19" customHeight="1">
      <c r="A3143" s="5" t="s">
        <v>2769</v>
      </c>
      <c r="B3143" s="6" t="s">
        <v>38</v>
      </c>
      <c r="C3143" s="6" t="s">
        <v>67</v>
      </c>
      <c r="D3143" s="6" t="s">
        <v>1012</v>
      </c>
      <c r="E3143" s="5"/>
      <c r="F3143" s="5"/>
      <c r="G3143" s="5"/>
      <c r="H3143" s="5"/>
      <c r="I3143" s="5"/>
      <c r="J3143" s="5">
        <v>1</v>
      </c>
      <c r="K3143" s="5"/>
      <c r="L3143" s="5"/>
      <c r="M3143" s="5"/>
      <c r="N3143" s="5"/>
      <c r="O3143" s="5"/>
      <c r="P3143" s="5"/>
      <c r="Q3143" s="5"/>
      <c r="R3143" s="5">
        <v>1</v>
      </c>
      <c r="S3143" s="5"/>
      <c r="T3143" s="5"/>
      <c r="U3143" s="5"/>
      <c r="V3143" s="5"/>
      <c r="W3143" s="5"/>
      <c r="X3143" s="5"/>
      <c r="Y3143" s="5"/>
      <c r="Z3143" s="5"/>
      <c r="AA3143" s="5"/>
      <c r="AB3143" s="5"/>
      <c r="AC3143" s="5"/>
      <c r="AD3143" s="5"/>
      <c r="AE3143" s="5"/>
      <c r="AF3143" s="5">
        <f>SUM(Q3143:AE3143)</f>
        <v>1</v>
      </c>
      <c r="AG3143" s="5">
        <f>SUM(E3143:P3143)</f>
        <v>1</v>
      </c>
      <c r="AH3143" s="5">
        <f>SUM(AF3143:AG3143)</f>
        <v>2</v>
      </c>
    </row>
    <row r="3144" spans="1:34" s="4" customFormat="1">
      <c r="A3144" s="6" t="s">
        <v>1632</v>
      </c>
      <c r="B3144" s="6" t="s">
        <v>53</v>
      </c>
      <c r="C3144" s="6" t="s">
        <v>54</v>
      </c>
      <c r="D3144" s="6" t="s">
        <v>1633</v>
      </c>
      <c r="S3144" s="6">
        <v>5</v>
      </c>
      <c r="AF3144" s="5">
        <f>SUM(Q3144:AE3144)</f>
        <v>5</v>
      </c>
      <c r="AG3144" s="5">
        <f>SUM(E3144:P3144)</f>
        <v>0</v>
      </c>
      <c r="AH3144" s="5">
        <f>SUM(AF3144:AG3144)</f>
        <v>5</v>
      </c>
    </row>
    <row r="3145" spans="1:34" s="4" customFormat="1" ht="19" customHeight="1">
      <c r="A3145" s="5" t="s">
        <v>405</v>
      </c>
      <c r="B3145" s="5" t="s">
        <v>83</v>
      </c>
      <c r="C3145" s="5" t="s">
        <v>406</v>
      </c>
      <c r="D3145" s="5" t="s">
        <v>407</v>
      </c>
      <c r="E3145" s="5">
        <v>10</v>
      </c>
      <c r="F3145" s="5"/>
      <c r="G3145" s="5"/>
      <c r="H3145" s="5">
        <v>1</v>
      </c>
      <c r="I3145" s="5"/>
      <c r="J3145" s="5">
        <v>0</v>
      </c>
      <c r="K3145" s="5">
        <v>0</v>
      </c>
      <c r="L3145" s="5"/>
      <c r="M3145" s="5">
        <v>5</v>
      </c>
      <c r="N3145" s="5">
        <v>0</v>
      </c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/>
      <c r="AD3145" s="5"/>
      <c r="AE3145" s="5"/>
      <c r="AF3145" s="5">
        <f>SUM(Q3145:AE3145)</f>
        <v>0</v>
      </c>
      <c r="AG3145" s="5">
        <f>SUM(E3145:P3145)</f>
        <v>16</v>
      </c>
      <c r="AH3145" s="5">
        <f>SUM(AF3145:AG3145)</f>
        <v>16</v>
      </c>
    </row>
    <row r="3146" spans="1:34" s="4" customFormat="1" ht="19" customHeight="1">
      <c r="A3146" s="5" t="s">
        <v>4938</v>
      </c>
      <c r="B3146" s="5" t="s">
        <v>409</v>
      </c>
      <c r="C3146" s="5" t="s">
        <v>410</v>
      </c>
      <c r="D3146" s="5" t="s">
        <v>1132</v>
      </c>
      <c r="E3146" s="5"/>
      <c r="F3146" s="5"/>
      <c r="G3146" s="5"/>
      <c r="H3146" s="5"/>
      <c r="I3146" s="5"/>
      <c r="J3146" s="5"/>
      <c r="K3146" s="5">
        <v>0</v>
      </c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  <c r="AA3146" s="5"/>
      <c r="AB3146" s="5"/>
      <c r="AC3146" s="5"/>
      <c r="AD3146" s="5"/>
      <c r="AE3146" s="5"/>
      <c r="AF3146" s="5">
        <f>SUM(Q3146:AE3146)</f>
        <v>0</v>
      </c>
      <c r="AG3146" s="5">
        <f>SUM(E3146:P3146)</f>
        <v>0</v>
      </c>
      <c r="AH3146" s="5">
        <f>SUM(AF3146:AG3146)</f>
        <v>0</v>
      </c>
    </row>
    <row r="3147" spans="1:34" s="4" customFormat="1" ht="19" customHeight="1">
      <c r="A3147" s="5" t="s">
        <v>4939</v>
      </c>
      <c r="B3147" s="5"/>
      <c r="C3147" s="5"/>
      <c r="D3147" s="5"/>
      <c r="E3147" s="5"/>
      <c r="F3147" s="5"/>
      <c r="G3147" s="5"/>
      <c r="H3147" s="5"/>
      <c r="I3147" s="5"/>
      <c r="J3147" s="5"/>
      <c r="K3147" s="5">
        <v>0</v>
      </c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  <c r="AA3147" s="5"/>
      <c r="AB3147" s="5"/>
      <c r="AC3147" s="5"/>
      <c r="AD3147" s="5"/>
      <c r="AE3147" s="5"/>
      <c r="AF3147" s="5">
        <f>SUM(Q3147:AE3147)</f>
        <v>0</v>
      </c>
      <c r="AG3147" s="5">
        <f>SUM(E3147:P3147)</f>
        <v>0</v>
      </c>
      <c r="AH3147" s="5">
        <f>SUM(AF3147:AG3147)</f>
        <v>0</v>
      </c>
    </row>
    <row r="3148" spans="1:34" s="4" customFormat="1" ht="19" customHeight="1">
      <c r="A3148" s="5" t="s">
        <v>4262</v>
      </c>
      <c r="B3148" s="5" t="s">
        <v>49</v>
      </c>
      <c r="C3148" s="5" t="s">
        <v>50</v>
      </c>
      <c r="D3148" s="5" t="s">
        <v>574</v>
      </c>
      <c r="E3148" s="5"/>
      <c r="F3148" s="5"/>
      <c r="G3148" s="5"/>
      <c r="H3148" s="5"/>
      <c r="I3148" s="5"/>
      <c r="J3148" s="5">
        <v>1</v>
      </c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  <c r="AA3148" s="5"/>
      <c r="AB3148" s="5"/>
      <c r="AC3148" s="5"/>
      <c r="AD3148" s="5"/>
      <c r="AE3148" s="5"/>
      <c r="AF3148" s="5">
        <f>SUM(Q3148:AE3148)</f>
        <v>0</v>
      </c>
      <c r="AG3148" s="5">
        <f>SUM(E3148:P3148)</f>
        <v>1</v>
      </c>
      <c r="AH3148" s="5">
        <f>SUM(AF3148:AG3148)</f>
        <v>1</v>
      </c>
    </row>
    <row r="3149" spans="1:34" s="4" customFormat="1" ht="19" customHeight="1">
      <c r="A3149" s="5" t="s">
        <v>2770</v>
      </c>
      <c r="B3149" s="5" t="s">
        <v>131</v>
      </c>
      <c r="C3149" s="5" t="s">
        <v>463</v>
      </c>
      <c r="D3149" s="5" t="s">
        <v>1319</v>
      </c>
      <c r="E3149" s="5">
        <v>2</v>
      </c>
      <c r="F3149" s="5">
        <v>0</v>
      </c>
      <c r="G3149" s="5">
        <v>0</v>
      </c>
      <c r="H3149" s="5">
        <v>0</v>
      </c>
      <c r="I3149" s="5"/>
      <c r="J3149" s="5">
        <v>0</v>
      </c>
      <c r="K3149" s="5">
        <v>0</v>
      </c>
      <c r="L3149" s="5">
        <v>0</v>
      </c>
      <c r="M3149" s="5">
        <v>0</v>
      </c>
      <c r="N3149" s="5">
        <v>0</v>
      </c>
      <c r="O3149" s="5">
        <v>0</v>
      </c>
      <c r="P3149" s="5">
        <v>0</v>
      </c>
      <c r="Q3149" s="5"/>
      <c r="R3149" s="5"/>
      <c r="S3149" s="5"/>
      <c r="T3149" s="5"/>
      <c r="U3149" s="5"/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>
        <f>SUM(Q3149:AE3149)</f>
        <v>0</v>
      </c>
      <c r="AG3149" s="5">
        <f>SUM(E3149:P3149)</f>
        <v>2</v>
      </c>
      <c r="AH3149" s="5">
        <f>SUM(AF3149:AG3149)</f>
        <v>2</v>
      </c>
    </row>
    <row r="3150" spans="1:34" s="4" customFormat="1" ht="19" customHeight="1">
      <c r="A3150" s="5" t="s">
        <v>2771</v>
      </c>
      <c r="B3150" s="6" t="s">
        <v>131</v>
      </c>
      <c r="C3150" s="6" t="s">
        <v>620</v>
      </c>
      <c r="D3150" s="6" t="s">
        <v>621</v>
      </c>
      <c r="E3150" s="5"/>
      <c r="F3150" s="5"/>
      <c r="G3150" s="5"/>
      <c r="H3150" s="5"/>
      <c r="I3150" s="5"/>
      <c r="J3150" s="5">
        <v>1</v>
      </c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>
        <v>1</v>
      </c>
      <c r="AA3150" s="5"/>
      <c r="AB3150" s="5"/>
      <c r="AC3150" s="5"/>
      <c r="AD3150" s="5"/>
      <c r="AE3150" s="5"/>
      <c r="AF3150" s="5">
        <f>SUM(Q3150:AE3150)</f>
        <v>1</v>
      </c>
      <c r="AG3150" s="5">
        <f>SUM(E3150:P3150)</f>
        <v>1</v>
      </c>
      <c r="AH3150" s="5">
        <f>SUM(AF3150:AG3150)</f>
        <v>2</v>
      </c>
    </row>
    <row r="3151" spans="1:34" s="4" customFormat="1" ht="19" customHeight="1">
      <c r="A3151" s="5" t="s">
        <v>4940</v>
      </c>
      <c r="B3151" s="5" t="s">
        <v>409</v>
      </c>
      <c r="C3151" s="5" t="s">
        <v>1310</v>
      </c>
      <c r="D3151" s="5" t="s">
        <v>411</v>
      </c>
      <c r="E3151" s="5"/>
      <c r="F3151" s="5"/>
      <c r="G3151" s="5"/>
      <c r="H3151" s="5"/>
      <c r="I3151" s="5"/>
      <c r="J3151" s="5"/>
      <c r="K3151" s="5">
        <v>0</v>
      </c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  <c r="AA3151" s="5"/>
      <c r="AB3151" s="5"/>
      <c r="AC3151" s="5"/>
      <c r="AD3151" s="5"/>
      <c r="AE3151" s="5"/>
      <c r="AF3151" s="5">
        <f>SUM(Q3151:AE3151)</f>
        <v>0</v>
      </c>
      <c r="AG3151" s="5">
        <f>SUM(E3151:P3151)</f>
        <v>0</v>
      </c>
      <c r="AH3151" s="5">
        <f>SUM(AF3151:AG3151)</f>
        <v>0</v>
      </c>
    </row>
    <row r="3152" spans="1:34" s="4" customFormat="1" ht="19" customHeight="1">
      <c r="A3152" s="5" t="s">
        <v>2772</v>
      </c>
      <c r="B3152" s="5" t="s">
        <v>409</v>
      </c>
      <c r="C3152" s="5" t="s">
        <v>410</v>
      </c>
      <c r="D3152" s="5" t="s">
        <v>527</v>
      </c>
      <c r="E3152" s="5">
        <v>2</v>
      </c>
      <c r="F3152" s="5">
        <v>0</v>
      </c>
      <c r="G3152" s="5">
        <v>0</v>
      </c>
      <c r="H3152" s="5">
        <v>0</v>
      </c>
      <c r="I3152" s="5"/>
      <c r="J3152" s="5">
        <v>0</v>
      </c>
      <c r="K3152" s="5">
        <v>0</v>
      </c>
      <c r="L3152" s="5">
        <v>0</v>
      </c>
      <c r="M3152" s="5">
        <v>0</v>
      </c>
      <c r="N3152" s="5">
        <v>0</v>
      </c>
      <c r="O3152" s="5">
        <v>0</v>
      </c>
      <c r="P3152" s="5">
        <v>0</v>
      </c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/>
      <c r="AD3152" s="5"/>
      <c r="AE3152" s="5"/>
      <c r="AF3152" s="5">
        <f>SUM(Q3152:AE3152)</f>
        <v>0</v>
      </c>
      <c r="AG3152" s="5">
        <f>SUM(E3152:P3152)</f>
        <v>2</v>
      </c>
      <c r="AH3152" s="5">
        <f>SUM(AF3152:AG3152)</f>
        <v>2</v>
      </c>
    </row>
    <row r="3153" spans="1:34" s="4" customFormat="1" ht="19" customHeight="1">
      <c r="A3153" s="5" t="s">
        <v>2773</v>
      </c>
      <c r="B3153" s="6" t="s">
        <v>1029</v>
      </c>
      <c r="C3153" s="6" t="s">
        <v>1151</v>
      </c>
      <c r="D3153" s="6" t="s">
        <v>2774</v>
      </c>
      <c r="E3153" s="5"/>
      <c r="F3153" s="5"/>
      <c r="G3153" s="5"/>
      <c r="H3153" s="5"/>
      <c r="I3153" s="5"/>
      <c r="J3153" s="5"/>
      <c r="K3153" s="5"/>
      <c r="L3153" s="5"/>
      <c r="M3153" s="5"/>
      <c r="N3153" s="5">
        <v>1</v>
      </c>
      <c r="O3153" s="5"/>
      <c r="P3153" s="5"/>
      <c r="Q3153" s="5"/>
      <c r="R3153" s="5"/>
      <c r="S3153" s="5"/>
      <c r="T3153" s="5"/>
      <c r="U3153" s="5">
        <v>1</v>
      </c>
      <c r="V3153" s="5"/>
      <c r="W3153" s="5"/>
      <c r="X3153" s="5"/>
      <c r="Y3153" s="5"/>
      <c r="Z3153" s="5"/>
      <c r="AA3153" s="5"/>
      <c r="AB3153" s="5"/>
      <c r="AC3153" s="5"/>
      <c r="AD3153" s="5"/>
      <c r="AE3153" s="5"/>
      <c r="AF3153" s="5">
        <f>SUM(Q3153:AE3153)</f>
        <v>1</v>
      </c>
      <c r="AG3153" s="5">
        <f>SUM(E3153:P3153)</f>
        <v>1</v>
      </c>
      <c r="AH3153" s="5">
        <f>SUM(AF3153:AG3153)</f>
        <v>2</v>
      </c>
    </row>
    <row r="3154" spans="1:34" s="4" customFormat="1" ht="19" customHeight="1">
      <c r="A3154" s="5" t="s">
        <v>4941</v>
      </c>
      <c r="B3154" s="5"/>
      <c r="C3154" s="5"/>
      <c r="D3154" s="5"/>
      <c r="E3154" s="5"/>
      <c r="F3154" s="5"/>
      <c r="G3154" s="5">
        <v>0</v>
      </c>
      <c r="H3154" s="5"/>
      <c r="I3154" s="5"/>
      <c r="J3154" s="5">
        <v>0</v>
      </c>
      <c r="K3154" s="5">
        <v>0</v>
      </c>
      <c r="L3154" s="5">
        <v>0</v>
      </c>
      <c r="M3154" s="5"/>
      <c r="N3154" s="5"/>
      <c r="O3154" s="5">
        <v>0</v>
      </c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  <c r="AA3154" s="5"/>
      <c r="AB3154" s="5"/>
      <c r="AC3154" s="5"/>
      <c r="AD3154" s="5"/>
      <c r="AE3154" s="5"/>
      <c r="AF3154" s="5">
        <f>SUM(Q3154:AE3154)</f>
        <v>0</v>
      </c>
      <c r="AG3154" s="5">
        <f>SUM(E3154:P3154)</f>
        <v>0</v>
      </c>
      <c r="AH3154" s="5">
        <f>SUM(AF3154:AG3154)</f>
        <v>0</v>
      </c>
    </row>
    <row r="3155" spans="1:34" s="4" customFormat="1" ht="19" customHeight="1">
      <c r="A3155" s="5" t="s">
        <v>559</v>
      </c>
      <c r="B3155" s="5" t="s">
        <v>87</v>
      </c>
      <c r="C3155" s="5" t="s">
        <v>119</v>
      </c>
      <c r="D3155" s="5" t="s">
        <v>89</v>
      </c>
      <c r="E3155" s="5">
        <v>2</v>
      </c>
      <c r="F3155" s="5">
        <v>1</v>
      </c>
      <c r="G3155" s="5"/>
      <c r="H3155" s="5">
        <v>5</v>
      </c>
      <c r="I3155" s="5">
        <v>1</v>
      </c>
      <c r="J3155" s="5">
        <v>1</v>
      </c>
      <c r="K3155" s="5">
        <v>1</v>
      </c>
      <c r="L3155" s="5"/>
      <c r="M3155" s="5">
        <v>1</v>
      </c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  <c r="AA3155" s="5"/>
      <c r="AB3155" s="5"/>
      <c r="AC3155" s="5"/>
      <c r="AD3155" s="5"/>
      <c r="AE3155" s="5"/>
      <c r="AF3155" s="5">
        <f>SUM(Q3155:AE3155)</f>
        <v>0</v>
      </c>
      <c r="AG3155" s="5">
        <f>SUM(E3155:P3155)</f>
        <v>12</v>
      </c>
      <c r="AH3155" s="5">
        <f>SUM(AF3155:AG3155)</f>
        <v>12</v>
      </c>
    </row>
    <row r="3156" spans="1:34" s="4" customFormat="1" ht="19" customHeight="1">
      <c r="A3156" s="6" t="s">
        <v>4263</v>
      </c>
      <c r="B3156" s="6"/>
      <c r="C3156" s="6"/>
      <c r="D3156" s="6"/>
      <c r="T3156" s="6">
        <v>1</v>
      </c>
      <c r="AF3156" s="5">
        <f>SUM(Q3156:AE3156)</f>
        <v>1</v>
      </c>
      <c r="AG3156" s="5">
        <f>SUM(E3156:P3156)</f>
        <v>0</v>
      </c>
      <c r="AH3156" s="5">
        <f>SUM(AF3156:AG3156)</f>
        <v>1</v>
      </c>
    </row>
    <row r="3157" spans="1:34" s="4" customFormat="1">
      <c r="A3157" s="6" t="s">
        <v>4264</v>
      </c>
      <c r="B3157" s="6" t="s">
        <v>452</v>
      </c>
      <c r="C3157" s="6" t="s">
        <v>453</v>
      </c>
      <c r="D3157" s="6" t="s">
        <v>925</v>
      </c>
      <c r="X3157" s="6">
        <v>1</v>
      </c>
      <c r="AF3157" s="5">
        <f>SUM(Q3157:AE3157)</f>
        <v>1</v>
      </c>
      <c r="AG3157" s="5">
        <f>SUM(E3157:P3157)</f>
        <v>0</v>
      </c>
      <c r="AH3157" s="5">
        <f>SUM(AF3157:AG3157)</f>
        <v>1</v>
      </c>
    </row>
    <row r="3158" spans="1:34" s="4" customFormat="1" ht="19" customHeight="1">
      <c r="A3158" s="6" t="s">
        <v>4265</v>
      </c>
      <c r="B3158" s="6" t="s">
        <v>1279</v>
      </c>
      <c r="C3158" s="6" t="s">
        <v>872</v>
      </c>
      <c r="D3158" s="6" t="s">
        <v>4266</v>
      </c>
      <c r="X3158" s="6">
        <v>1</v>
      </c>
      <c r="AF3158" s="5">
        <f>SUM(Q3158:AE3158)</f>
        <v>1</v>
      </c>
      <c r="AG3158" s="5">
        <f>SUM(E3158:P3158)</f>
        <v>0</v>
      </c>
      <c r="AH3158" s="5">
        <f>SUM(AF3158:AG3158)</f>
        <v>1</v>
      </c>
    </row>
    <row r="3159" spans="1:34" s="4" customFormat="1" ht="19" customHeight="1">
      <c r="A3159" s="5" t="s">
        <v>4942</v>
      </c>
      <c r="B3159" s="5" t="s">
        <v>409</v>
      </c>
      <c r="C3159" s="5" t="s">
        <v>410</v>
      </c>
      <c r="D3159" s="5" t="s">
        <v>558</v>
      </c>
      <c r="E3159" s="5"/>
      <c r="F3159" s="5"/>
      <c r="G3159" s="5"/>
      <c r="H3159" s="5"/>
      <c r="I3159" s="5"/>
      <c r="J3159" s="5"/>
      <c r="K3159" s="5">
        <v>0</v>
      </c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/>
      <c r="AD3159" s="5"/>
      <c r="AE3159" s="5"/>
      <c r="AF3159" s="5">
        <f>SUM(Q3159:AE3159)</f>
        <v>0</v>
      </c>
      <c r="AG3159" s="5">
        <f>SUM(E3159:P3159)</f>
        <v>0</v>
      </c>
      <c r="AH3159" s="5">
        <f>SUM(AF3159:AG3159)</f>
        <v>0</v>
      </c>
    </row>
    <row r="3160" spans="1:34" s="4" customFormat="1" ht="19" customHeight="1">
      <c r="A3160" s="5" t="s">
        <v>4267</v>
      </c>
      <c r="B3160" s="5" t="s">
        <v>64</v>
      </c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5"/>
      <c r="N3160" s="5">
        <v>1</v>
      </c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  <c r="AA3160" s="5"/>
      <c r="AB3160" s="5"/>
      <c r="AC3160" s="5"/>
      <c r="AD3160" s="5"/>
      <c r="AE3160" s="5"/>
      <c r="AF3160" s="5">
        <f>SUM(Q3160:AE3160)</f>
        <v>0</v>
      </c>
      <c r="AG3160" s="5">
        <f>SUM(E3160:P3160)</f>
        <v>1</v>
      </c>
      <c r="AH3160" s="5">
        <f>SUM(AF3160:AG3160)</f>
        <v>1</v>
      </c>
    </row>
    <row r="3161" spans="1:34" s="4" customFormat="1" ht="19" customHeight="1">
      <c r="A3161" s="5" t="s">
        <v>4943</v>
      </c>
      <c r="B3161" s="5" t="s">
        <v>131</v>
      </c>
      <c r="C3161" s="5"/>
      <c r="D3161" s="5"/>
      <c r="E3161" s="5"/>
      <c r="F3161" s="5"/>
      <c r="G3161" s="5"/>
      <c r="H3161" s="5"/>
      <c r="I3161" s="5"/>
      <c r="J3161" s="5">
        <v>0</v>
      </c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  <c r="AA3161" s="5"/>
      <c r="AB3161" s="5"/>
      <c r="AC3161" s="5"/>
      <c r="AD3161" s="5"/>
      <c r="AE3161" s="5"/>
      <c r="AF3161" s="5">
        <f>SUM(Q3161:AE3161)</f>
        <v>0</v>
      </c>
      <c r="AG3161" s="5">
        <f>SUM(E3161:P3161)</f>
        <v>0</v>
      </c>
      <c r="AH3161" s="5">
        <f>SUM(AF3161:AG3161)</f>
        <v>0</v>
      </c>
    </row>
    <row r="3162" spans="1:34" s="4" customFormat="1" ht="19" customHeight="1">
      <c r="A3162" s="5" t="s">
        <v>1869</v>
      </c>
      <c r="B3162" s="5" t="s">
        <v>38</v>
      </c>
      <c r="C3162" s="5" t="s">
        <v>46</v>
      </c>
      <c r="D3162" s="5" t="s">
        <v>171</v>
      </c>
      <c r="E3162" s="5">
        <v>2</v>
      </c>
      <c r="F3162" s="5">
        <v>0</v>
      </c>
      <c r="G3162" s="5">
        <v>0</v>
      </c>
      <c r="H3162" s="5">
        <v>0</v>
      </c>
      <c r="I3162" s="5"/>
      <c r="J3162" s="5">
        <v>0</v>
      </c>
      <c r="K3162" s="5">
        <v>0</v>
      </c>
      <c r="L3162" s="5">
        <v>0</v>
      </c>
      <c r="M3162" s="5">
        <v>0</v>
      </c>
      <c r="N3162" s="5">
        <v>0</v>
      </c>
      <c r="O3162" s="5">
        <v>0</v>
      </c>
      <c r="P3162" s="5">
        <v>0</v>
      </c>
      <c r="Q3162" s="5"/>
      <c r="R3162" s="5"/>
      <c r="S3162" s="5"/>
      <c r="T3162" s="5"/>
      <c r="U3162" s="5"/>
      <c r="V3162" s="5"/>
      <c r="W3162" s="5"/>
      <c r="X3162" s="5"/>
      <c r="Y3162" s="5"/>
      <c r="Z3162" s="5">
        <v>1</v>
      </c>
      <c r="AA3162" s="5"/>
      <c r="AB3162" s="5"/>
      <c r="AC3162" s="5"/>
      <c r="AD3162" s="5"/>
      <c r="AE3162" s="5"/>
      <c r="AF3162" s="5">
        <f>SUM(Q3162:AE3162)</f>
        <v>1</v>
      </c>
      <c r="AG3162" s="5">
        <f>SUM(E3162:P3162)</f>
        <v>2</v>
      </c>
      <c r="AH3162" s="5">
        <f>SUM(AF3162:AG3162)</f>
        <v>3</v>
      </c>
    </row>
    <row r="3163" spans="1:34" s="4" customFormat="1" ht="19" customHeight="1">
      <c r="A3163" s="6" t="s">
        <v>2775</v>
      </c>
      <c r="B3163" s="6" t="s">
        <v>655</v>
      </c>
      <c r="C3163" s="6" t="s">
        <v>1115</v>
      </c>
      <c r="D3163" s="6" t="s">
        <v>1443</v>
      </c>
      <c r="Q3163" s="6">
        <v>2</v>
      </c>
      <c r="AF3163" s="5">
        <f>SUM(Q3163:AE3163)</f>
        <v>2</v>
      </c>
      <c r="AG3163" s="5">
        <f>SUM(E3163:P3163)</f>
        <v>0</v>
      </c>
      <c r="AH3163" s="5">
        <f>SUM(AF3163:AG3163)</f>
        <v>2</v>
      </c>
    </row>
    <row r="3164" spans="1:34" s="4" customFormat="1" ht="19" customHeight="1">
      <c r="A3164" s="5" t="s">
        <v>1069</v>
      </c>
      <c r="B3164" s="5" t="s">
        <v>122</v>
      </c>
      <c r="C3164" s="5"/>
      <c r="D3164" s="5" t="s">
        <v>857</v>
      </c>
      <c r="E3164" s="5"/>
      <c r="F3164" s="5"/>
      <c r="G3164" s="5"/>
      <c r="H3164" s="5"/>
      <c r="I3164" s="5"/>
      <c r="J3164" s="5"/>
      <c r="K3164" s="5">
        <v>7</v>
      </c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>
        <f>SUM(Q3164:AE3164)</f>
        <v>0</v>
      </c>
      <c r="AG3164" s="5">
        <f>SUM(E3164:P3164)</f>
        <v>7</v>
      </c>
      <c r="AH3164" s="5">
        <f>SUM(AF3164:AG3164)</f>
        <v>7</v>
      </c>
    </row>
    <row r="3165" spans="1:34" s="4" customFormat="1" ht="19" customHeight="1">
      <c r="A3165" s="5" t="s">
        <v>4944</v>
      </c>
      <c r="B3165" s="5" t="s">
        <v>70</v>
      </c>
      <c r="C3165" s="5" t="s">
        <v>98</v>
      </c>
      <c r="D3165" s="5" t="s">
        <v>300</v>
      </c>
      <c r="E3165" s="5"/>
      <c r="F3165" s="5"/>
      <c r="G3165" s="5"/>
      <c r="H3165" s="5"/>
      <c r="I3165" s="5"/>
      <c r="J3165" s="5"/>
      <c r="K3165" s="5"/>
      <c r="L3165" s="5"/>
      <c r="M3165" s="5">
        <v>0</v>
      </c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/>
      <c r="AD3165" s="5"/>
      <c r="AE3165" s="5"/>
      <c r="AF3165" s="5">
        <f>SUM(Q3165:AE3165)</f>
        <v>0</v>
      </c>
      <c r="AG3165" s="5">
        <f>SUM(E3165:P3165)</f>
        <v>0</v>
      </c>
      <c r="AH3165" s="5">
        <f>SUM(AF3165:AG3165)</f>
        <v>0</v>
      </c>
    </row>
    <row r="3166" spans="1:34" s="4" customFormat="1" ht="19" customHeight="1">
      <c r="A3166" s="5" t="s">
        <v>4945</v>
      </c>
      <c r="B3166" s="5" t="s">
        <v>452</v>
      </c>
      <c r="C3166" s="5" t="s">
        <v>2052</v>
      </c>
      <c r="D3166" s="5" t="s">
        <v>925</v>
      </c>
      <c r="E3166" s="5"/>
      <c r="F3166" s="5"/>
      <c r="G3166" s="5"/>
      <c r="H3166" s="5">
        <v>0</v>
      </c>
      <c r="I3166" s="5"/>
      <c r="J3166" s="5"/>
      <c r="K3166" s="5"/>
      <c r="L3166" s="5"/>
      <c r="M3166" s="5"/>
      <c r="N3166" s="5"/>
      <c r="O3166" s="5">
        <v>0</v>
      </c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  <c r="AA3166" s="5"/>
      <c r="AB3166" s="5"/>
      <c r="AC3166" s="5"/>
      <c r="AD3166" s="5"/>
      <c r="AE3166" s="5"/>
      <c r="AF3166" s="5">
        <f>SUM(Q3166:AE3166)</f>
        <v>0</v>
      </c>
      <c r="AG3166" s="5">
        <f>SUM(E3166:P3166)</f>
        <v>0</v>
      </c>
      <c r="AH3166" s="5">
        <f>SUM(AF3166:AG3166)</f>
        <v>0</v>
      </c>
    </row>
    <row r="3167" spans="1:34" s="4" customFormat="1">
      <c r="A3167" s="6" t="s">
        <v>725</v>
      </c>
      <c r="B3167" s="6" t="s">
        <v>115</v>
      </c>
      <c r="C3167" s="6" t="s">
        <v>726</v>
      </c>
      <c r="D3167" s="6" t="s">
        <v>727</v>
      </c>
      <c r="Q3167" s="6">
        <v>10</v>
      </c>
      <c r="AF3167" s="5">
        <f>SUM(Q3167:AE3167)</f>
        <v>10</v>
      </c>
      <c r="AG3167" s="5">
        <f>SUM(E3167:P3167)</f>
        <v>0</v>
      </c>
      <c r="AH3167" s="5">
        <f>SUM(AF3167:AG3167)</f>
        <v>10</v>
      </c>
    </row>
    <row r="3168" spans="1:34" s="4" customFormat="1" ht="19" customHeight="1">
      <c r="A3168" s="5" t="s">
        <v>4946</v>
      </c>
      <c r="B3168" s="5" t="s">
        <v>53</v>
      </c>
      <c r="C3168" s="5" t="s">
        <v>892</v>
      </c>
      <c r="D3168" s="5" t="s">
        <v>1646</v>
      </c>
      <c r="E3168" s="5"/>
      <c r="F3168" s="5"/>
      <c r="G3168" s="5"/>
      <c r="H3168" s="5"/>
      <c r="I3168" s="5"/>
      <c r="J3168" s="5">
        <v>0</v>
      </c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>
        <f>SUM(Q3168:AE3168)</f>
        <v>0</v>
      </c>
      <c r="AG3168" s="5">
        <f>SUM(E3168:P3168)</f>
        <v>0</v>
      </c>
      <c r="AH3168" s="5">
        <f>SUM(AF3168:AG3168)</f>
        <v>0</v>
      </c>
    </row>
    <row r="3169" spans="1:34" s="4" customFormat="1" ht="19" customHeight="1">
      <c r="A3169" s="5" t="s">
        <v>4268</v>
      </c>
      <c r="B3169" s="5" t="s">
        <v>409</v>
      </c>
      <c r="C3169" s="5" t="s">
        <v>410</v>
      </c>
      <c r="D3169" s="5" t="s">
        <v>558</v>
      </c>
      <c r="E3169" s="5"/>
      <c r="F3169" s="5"/>
      <c r="G3169" s="5"/>
      <c r="H3169" s="5"/>
      <c r="I3169" s="5">
        <v>1</v>
      </c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  <c r="AA3169" s="5"/>
      <c r="AB3169" s="5"/>
      <c r="AC3169" s="5"/>
      <c r="AD3169" s="5"/>
      <c r="AE3169" s="5"/>
      <c r="AF3169" s="5">
        <f>SUM(Q3169:AE3169)</f>
        <v>0</v>
      </c>
      <c r="AG3169" s="5">
        <f>SUM(E3169:P3169)</f>
        <v>1</v>
      </c>
      <c r="AH3169" s="5">
        <f>SUM(AF3169:AG3169)</f>
        <v>1</v>
      </c>
    </row>
    <row r="3170" spans="1:34" s="4" customFormat="1" ht="19" customHeight="1">
      <c r="A3170" s="6" t="s">
        <v>1634</v>
      </c>
      <c r="B3170" s="6"/>
      <c r="C3170" s="6"/>
      <c r="D3170" s="6"/>
      <c r="AB3170" s="6">
        <v>5</v>
      </c>
      <c r="AF3170" s="5">
        <f>SUM(Q3170:AE3170)</f>
        <v>5</v>
      </c>
      <c r="AG3170" s="5">
        <f>SUM(E3170:P3170)</f>
        <v>0</v>
      </c>
      <c r="AH3170" s="5">
        <f>SUM(AF3170:AG3170)</f>
        <v>5</v>
      </c>
    </row>
    <row r="3171" spans="1:34" s="4" customFormat="1" ht="19" customHeight="1">
      <c r="A3171" s="5" t="s">
        <v>2776</v>
      </c>
      <c r="B3171" s="5" t="s">
        <v>35</v>
      </c>
      <c r="C3171" s="5" t="s">
        <v>35</v>
      </c>
      <c r="D3171" s="5" t="s">
        <v>2777</v>
      </c>
      <c r="E3171" s="5"/>
      <c r="F3171" s="5"/>
      <c r="G3171" s="5"/>
      <c r="H3171" s="5"/>
      <c r="I3171" s="5">
        <v>1</v>
      </c>
      <c r="J3171" s="5">
        <v>1</v>
      </c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  <c r="AA3171" s="5"/>
      <c r="AB3171" s="5"/>
      <c r="AC3171" s="5"/>
      <c r="AD3171" s="5"/>
      <c r="AE3171" s="5"/>
      <c r="AF3171" s="5">
        <f>SUM(Q3171:AE3171)</f>
        <v>0</v>
      </c>
      <c r="AG3171" s="5">
        <f>SUM(E3171:P3171)</f>
        <v>2</v>
      </c>
      <c r="AH3171" s="5">
        <f>SUM(AF3171:AG3171)</f>
        <v>2</v>
      </c>
    </row>
    <row r="3172" spans="1:34" s="4" customFormat="1" ht="19" customHeight="1">
      <c r="A3172" s="5" t="s">
        <v>4269</v>
      </c>
      <c r="B3172" s="5" t="s">
        <v>53</v>
      </c>
      <c r="C3172" s="5" t="s">
        <v>54</v>
      </c>
      <c r="D3172" s="5" t="s">
        <v>4270</v>
      </c>
      <c r="E3172" s="5"/>
      <c r="F3172" s="5"/>
      <c r="G3172" s="5"/>
      <c r="H3172" s="5"/>
      <c r="I3172" s="5"/>
      <c r="J3172" s="5"/>
      <c r="K3172" s="5"/>
      <c r="L3172" s="5"/>
      <c r="M3172" s="5">
        <v>1</v>
      </c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  <c r="AA3172" s="5"/>
      <c r="AB3172" s="5"/>
      <c r="AC3172" s="5"/>
      <c r="AD3172" s="5"/>
      <c r="AE3172" s="5"/>
      <c r="AF3172" s="5">
        <f>SUM(Q3172:AE3172)</f>
        <v>0</v>
      </c>
      <c r="AG3172" s="5">
        <f>SUM(E3172:P3172)</f>
        <v>1</v>
      </c>
      <c r="AH3172" s="5">
        <f>SUM(AF3172:AG3172)</f>
        <v>1</v>
      </c>
    </row>
    <row r="3173" spans="1:34" s="4" customFormat="1" ht="19" customHeight="1">
      <c r="A3173" s="5" t="s">
        <v>2778</v>
      </c>
      <c r="B3173" s="5" t="s">
        <v>83</v>
      </c>
      <c r="C3173" s="5" t="s">
        <v>2779</v>
      </c>
      <c r="D3173" s="5" t="s">
        <v>2780</v>
      </c>
      <c r="E3173" s="5">
        <v>2</v>
      </c>
      <c r="F3173" s="5">
        <v>0</v>
      </c>
      <c r="G3173" s="5">
        <v>0</v>
      </c>
      <c r="H3173" s="5">
        <v>0</v>
      </c>
      <c r="I3173" s="5"/>
      <c r="J3173" s="5">
        <v>0</v>
      </c>
      <c r="K3173" s="5">
        <v>0</v>
      </c>
      <c r="L3173" s="5">
        <v>0</v>
      </c>
      <c r="M3173" s="5">
        <v>0</v>
      </c>
      <c r="N3173" s="5">
        <v>0</v>
      </c>
      <c r="O3173" s="5">
        <v>0</v>
      </c>
      <c r="P3173" s="5">
        <v>0</v>
      </c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/>
      <c r="AD3173" s="5"/>
      <c r="AE3173" s="5"/>
      <c r="AF3173" s="5">
        <f>SUM(Q3173:AE3173)</f>
        <v>0</v>
      </c>
      <c r="AG3173" s="5">
        <f>SUM(E3173:P3173)</f>
        <v>2</v>
      </c>
      <c r="AH3173" s="5">
        <f>SUM(AF3173:AG3173)</f>
        <v>2</v>
      </c>
    </row>
    <row r="3174" spans="1:34" s="4" customFormat="1" ht="19" customHeight="1">
      <c r="A3174" s="5" t="s">
        <v>216</v>
      </c>
      <c r="B3174" s="5" t="s">
        <v>70</v>
      </c>
      <c r="C3174" s="5" t="s">
        <v>98</v>
      </c>
      <c r="D3174" s="5" t="s">
        <v>72</v>
      </c>
      <c r="E3174" s="5"/>
      <c r="F3174" s="5"/>
      <c r="G3174" s="5">
        <v>1</v>
      </c>
      <c r="H3174" s="5"/>
      <c r="I3174" s="5"/>
      <c r="J3174" s="5">
        <v>1</v>
      </c>
      <c r="K3174" s="5">
        <v>1</v>
      </c>
      <c r="L3174" s="5"/>
      <c r="M3174" s="5">
        <v>1</v>
      </c>
      <c r="N3174" s="5"/>
      <c r="O3174" s="5"/>
      <c r="P3174" s="5"/>
      <c r="Q3174" s="5"/>
      <c r="R3174" s="5"/>
      <c r="S3174" s="5">
        <v>1</v>
      </c>
      <c r="T3174" s="5"/>
      <c r="U3174" s="5">
        <v>5</v>
      </c>
      <c r="V3174" s="5"/>
      <c r="W3174" s="5">
        <v>7</v>
      </c>
      <c r="X3174" s="5">
        <v>1</v>
      </c>
      <c r="Y3174" s="5"/>
      <c r="Z3174" s="5"/>
      <c r="AA3174" s="5">
        <v>1</v>
      </c>
      <c r="AB3174" s="5">
        <v>7</v>
      </c>
      <c r="AC3174" s="5"/>
      <c r="AD3174" s="5"/>
      <c r="AE3174" s="5"/>
      <c r="AF3174" s="5">
        <f>SUM(Q3174:AE3174)</f>
        <v>22</v>
      </c>
      <c r="AG3174" s="5">
        <f>SUM(E3174:P3174)</f>
        <v>4</v>
      </c>
      <c r="AH3174" s="5">
        <f>SUM(AF3174:AG3174)</f>
        <v>26</v>
      </c>
    </row>
    <row r="3175" spans="1:34" s="4" customFormat="1" ht="19" customHeight="1">
      <c r="A3175" s="6" t="s">
        <v>4271</v>
      </c>
      <c r="B3175" s="6" t="s">
        <v>4272</v>
      </c>
      <c r="C3175" s="6" t="s">
        <v>4273</v>
      </c>
      <c r="D3175" s="6" t="s">
        <v>4273</v>
      </c>
      <c r="U3175" s="6">
        <v>1</v>
      </c>
      <c r="AF3175" s="5">
        <f>SUM(Q3175:AE3175)</f>
        <v>1</v>
      </c>
      <c r="AG3175" s="5">
        <f>SUM(E3175:P3175)</f>
        <v>0</v>
      </c>
      <c r="AH3175" s="5">
        <f>SUM(AF3175:AG3175)</f>
        <v>1</v>
      </c>
    </row>
    <row r="3176" spans="1:34" s="4" customFormat="1">
      <c r="A3176" s="6" t="s">
        <v>2781</v>
      </c>
      <c r="B3176" s="6" t="s">
        <v>115</v>
      </c>
      <c r="C3176" s="6" t="s">
        <v>625</v>
      </c>
      <c r="D3176" s="6" t="s">
        <v>2727</v>
      </c>
      <c r="Q3176" s="6">
        <v>2</v>
      </c>
      <c r="AF3176" s="5">
        <f>SUM(Q3176:AE3176)</f>
        <v>2</v>
      </c>
      <c r="AG3176" s="5">
        <f>SUM(E3176:P3176)</f>
        <v>0</v>
      </c>
      <c r="AH3176" s="5">
        <f>SUM(AF3176:AG3176)</f>
        <v>2</v>
      </c>
    </row>
    <row r="3177" spans="1:34" s="4" customFormat="1" ht="19" customHeight="1">
      <c r="A3177" s="6" t="s">
        <v>1870</v>
      </c>
      <c r="B3177" s="6" t="s">
        <v>115</v>
      </c>
      <c r="C3177" s="6" t="s">
        <v>914</v>
      </c>
      <c r="D3177" s="6" t="s">
        <v>212</v>
      </c>
      <c r="Q3177" s="6">
        <v>2</v>
      </c>
      <c r="S3177" s="4">
        <v>1</v>
      </c>
      <c r="AF3177" s="5">
        <f>SUM(Q3177:AE3177)</f>
        <v>3</v>
      </c>
      <c r="AG3177" s="5">
        <f>SUM(E3177:P3177)</f>
        <v>0</v>
      </c>
      <c r="AH3177" s="5">
        <f>SUM(AF3177:AG3177)</f>
        <v>3</v>
      </c>
    </row>
    <row r="3178" spans="1:34" s="4" customFormat="1" ht="19" customHeight="1">
      <c r="A3178" s="5" t="s">
        <v>4274</v>
      </c>
      <c r="B3178" s="5" t="s">
        <v>53</v>
      </c>
      <c r="C3178" s="5" t="s">
        <v>290</v>
      </c>
      <c r="D3178" s="5" t="s">
        <v>1328</v>
      </c>
      <c r="E3178" s="5"/>
      <c r="F3178" s="5"/>
      <c r="G3178" s="5"/>
      <c r="H3178" s="5"/>
      <c r="I3178" s="5"/>
      <c r="J3178" s="5">
        <v>1</v>
      </c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>
        <f>SUM(Q3178:AE3178)</f>
        <v>0</v>
      </c>
      <c r="AG3178" s="5">
        <f>SUM(E3178:P3178)</f>
        <v>1</v>
      </c>
      <c r="AH3178" s="5">
        <f>SUM(AF3178:AG3178)</f>
        <v>1</v>
      </c>
    </row>
    <row r="3179" spans="1:34" s="4" customFormat="1" ht="19" customHeight="1">
      <c r="A3179" s="5" t="s">
        <v>4947</v>
      </c>
      <c r="B3179" s="5" t="s">
        <v>38</v>
      </c>
      <c r="C3179" s="5" t="s">
        <v>46</v>
      </c>
      <c r="D3179" s="5" t="s">
        <v>1191</v>
      </c>
      <c r="E3179" s="5"/>
      <c r="F3179" s="5"/>
      <c r="G3179" s="5"/>
      <c r="H3179" s="5"/>
      <c r="I3179" s="5"/>
      <c r="J3179" s="5">
        <v>0</v>
      </c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  <c r="AA3179" s="5"/>
      <c r="AB3179" s="5"/>
      <c r="AC3179" s="5"/>
      <c r="AD3179" s="5"/>
      <c r="AE3179" s="5"/>
      <c r="AF3179" s="5">
        <f>SUM(Q3179:AE3179)</f>
        <v>0</v>
      </c>
      <c r="AG3179" s="5">
        <f>SUM(E3179:P3179)</f>
        <v>0</v>
      </c>
      <c r="AH3179" s="5">
        <f>SUM(AF3179:AG3179)</f>
        <v>0</v>
      </c>
    </row>
    <row r="3180" spans="1:34" s="4" customFormat="1" ht="19" customHeight="1">
      <c r="A3180" s="5" t="s">
        <v>279</v>
      </c>
      <c r="B3180" s="5" t="s">
        <v>79</v>
      </c>
      <c r="C3180" s="5" t="s">
        <v>80</v>
      </c>
      <c r="D3180" s="5" t="s">
        <v>81</v>
      </c>
      <c r="E3180" s="5">
        <v>2</v>
      </c>
      <c r="F3180" s="5"/>
      <c r="G3180" s="5">
        <v>7</v>
      </c>
      <c r="H3180" s="5"/>
      <c r="I3180" s="5"/>
      <c r="J3180" s="5">
        <v>0</v>
      </c>
      <c r="K3180" s="5">
        <v>5</v>
      </c>
      <c r="L3180" s="5"/>
      <c r="M3180" s="5">
        <v>1</v>
      </c>
      <c r="N3180" s="5"/>
      <c r="O3180" s="5"/>
      <c r="P3180" s="5"/>
      <c r="Q3180" s="5"/>
      <c r="R3180" s="5"/>
      <c r="S3180" s="5"/>
      <c r="T3180" s="5"/>
      <c r="U3180" s="5"/>
      <c r="V3180" s="5"/>
      <c r="W3180" s="5">
        <v>1</v>
      </c>
      <c r="X3180" s="5"/>
      <c r="Y3180" s="5">
        <v>1</v>
      </c>
      <c r="Z3180" s="5"/>
      <c r="AA3180" s="5"/>
      <c r="AB3180" s="5">
        <v>5</v>
      </c>
      <c r="AC3180" s="5"/>
      <c r="AD3180" s="5"/>
      <c r="AE3180" s="5"/>
      <c r="AF3180" s="5">
        <f>SUM(Q3180:AE3180)</f>
        <v>7</v>
      </c>
      <c r="AG3180" s="5">
        <f>SUM(E3180:P3180)</f>
        <v>15</v>
      </c>
      <c r="AH3180" s="5">
        <f>SUM(AF3180:AG3180)</f>
        <v>22</v>
      </c>
    </row>
    <row r="3181" spans="1:34" s="4" customFormat="1" ht="19" customHeight="1">
      <c r="A3181" s="5" t="s">
        <v>4275</v>
      </c>
      <c r="B3181" s="5" t="s">
        <v>60</v>
      </c>
      <c r="C3181" s="5" t="s">
        <v>4111</v>
      </c>
      <c r="D3181" s="5" t="s">
        <v>422</v>
      </c>
      <c r="E3181" s="5"/>
      <c r="F3181" s="5"/>
      <c r="G3181" s="5"/>
      <c r="H3181" s="5"/>
      <c r="I3181" s="5"/>
      <c r="J3181" s="5">
        <v>1</v>
      </c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  <c r="AA3181" s="5"/>
      <c r="AB3181" s="5"/>
      <c r="AC3181" s="5"/>
      <c r="AD3181" s="5"/>
      <c r="AE3181" s="5"/>
      <c r="AF3181" s="5">
        <f>SUM(Q3181:AE3181)</f>
        <v>0</v>
      </c>
      <c r="AG3181" s="5">
        <f>SUM(E3181:P3181)</f>
        <v>1</v>
      </c>
      <c r="AH3181" s="5">
        <f>SUM(AF3181:AG3181)</f>
        <v>1</v>
      </c>
    </row>
    <row r="3182" spans="1:34" s="4" customFormat="1" ht="19" customHeight="1">
      <c r="A3182" s="5" t="s">
        <v>2782</v>
      </c>
      <c r="B3182" s="5" t="s">
        <v>70</v>
      </c>
      <c r="C3182" s="5" t="s">
        <v>98</v>
      </c>
      <c r="D3182" s="5" t="s">
        <v>300</v>
      </c>
      <c r="E3182" s="5"/>
      <c r="F3182" s="5"/>
      <c r="G3182" s="5">
        <v>0</v>
      </c>
      <c r="H3182" s="5"/>
      <c r="I3182" s="5"/>
      <c r="J3182" s="5">
        <v>0</v>
      </c>
      <c r="K3182" s="5"/>
      <c r="L3182" s="5"/>
      <c r="M3182" s="5">
        <v>0</v>
      </c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>
        <v>1</v>
      </c>
      <c r="AA3182" s="5"/>
      <c r="AB3182" s="5">
        <v>1</v>
      </c>
      <c r="AC3182" s="5"/>
      <c r="AD3182" s="5"/>
      <c r="AE3182" s="5"/>
      <c r="AF3182" s="5">
        <f>SUM(Q3182:AE3182)</f>
        <v>2</v>
      </c>
      <c r="AG3182" s="5">
        <f>SUM(E3182:P3182)</f>
        <v>0</v>
      </c>
      <c r="AH3182" s="5">
        <f>SUM(AF3182:AG3182)</f>
        <v>2</v>
      </c>
    </row>
    <row r="3183" spans="1:34" s="4" customFormat="1" ht="19" customHeight="1">
      <c r="A3183" s="5" t="s">
        <v>2783</v>
      </c>
      <c r="B3183" s="5"/>
      <c r="C3183" s="5"/>
      <c r="D3183" s="5"/>
      <c r="E3183" s="5">
        <v>2</v>
      </c>
      <c r="F3183" s="5">
        <v>0</v>
      </c>
      <c r="G3183" s="5">
        <v>0</v>
      </c>
      <c r="H3183" s="5">
        <v>0</v>
      </c>
      <c r="I3183" s="5"/>
      <c r="J3183" s="5">
        <v>0</v>
      </c>
      <c r="K3183" s="5">
        <v>0</v>
      </c>
      <c r="L3183" s="5">
        <v>0</v>
      </c>
      <c r="M3183" s="5">
        <v>0</v>
      </c>
      <c r="N3183" s="5">
        <v>0</v>
      </c>
      <c r="O3183" s="5">
        <v>0</v>
      </c>
      <c r="P3183" s="5">
        <v>0</v>
      </c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>
        <f>SUM(Q3183:AE3183)</f>
        <v>0</v>
      </c>
      <c r="AG3183" s="5">
        <f>SUM(E3183:P3183)</f>
        <v>2</v>
      </c>
      <c r="AH3183" s="5">
        <f>SUM(AF3183:AG3183)</f>
        <v>2</v>
      </c>
    </row>
    <row r="3184" spans="1:34" s="4" customFormat="1" ht="19" customHeight="1">
      <c r="A3184" s="5" t="s">
        <v>2784</v>
      </c>
      <c r="B3184" s="5" t="s">
        <v>38</v>
      </c>
      <c r="C3184" s="5"/>
      <c r="D3184" s="5" t="s">
        <v>1916</v>
      </c>
      <c r="E3184" s="5"/>
      <c r="F3184" s="5"/>
      <c r="G3184" s="5"/>
      <c r="H3184" s="5"/>
      <c r="I3184" s="5">
        <v>1</v>
      </c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>
        <v>1</v>
      </c>
      <c r="Y3184" s="5"/>
      <c r="Z3184" s="5"/>
      <c r="AA3184" s="5"/>
      <c r="AB3184" s="5"/>
      <c r="AC3184" s="5"/>
      <c r="AD3184" s="5"/>
      <c r="AE3184" s="5"/>
      <c r="AF3184" s="5">
        <f>SUM(Q3184:AE3184)</f>
        <v>1</v>
      </c>
      <c r="AG3184" s="5">
        <f>SUM(E3184:P3184)</f>
        <v>1</v>
      </c>
      <c r="AH3184" s="5">
        <f>SUM(AF3184:AG3184)</f>
        <v>2</v>
      </c>
    </row>
    <row r="3185" spans="1:34" s="4" customFormat="1" ht="19" customHeight="1">
      <c r="A3185" s="5" t="s">
        <v>846</v>
      </c>
      <c r="B3185" s="5" t="s">
        <v>49</v>
      </c>
      <c r="C3185" s="5" t="s">
        <v>91</v>
      </c>
      <c r="D3185" s="5" t="s">
        <v>847</v>
      </c>
      <c r="E3185" s="5"/>
      <c r="F3185" s="5"/>
      <c r="G3185" s="5">
        <v>5</v>
      </c>
      <c r="H3185" s="5"/>
      <c r="I3185" s="5"/>
      <c r="J3185" s="5"/>
      <c r="K3185" s="5"/>
      <c r="L3185" s="5"/>
      <c r="M3185" s="5">
        <v>1</v>
      </c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>
        <v>1</v>
      </c>
      <c r="Y3185" s="5"/>
      <c r="Z3185" s="5"/>
      <c r="AA3185" s="5"/>
      <c r="AB3185" s="5"/>
      <c r="AC3185" s="5">
        <v>1</v>
      </c>
      <c r="AD3185" s="5"/>
      <c r="AE3185" s="5"/>
      <c r="AF3185" s="5">
        <f>SUM(Q3185:AE3185)</f>
        <v>2</v>
      </c>
      <c r="AG3185" s="5">
        <f>SUM(E3185:P3185)</f>
        <v>6</v>
      </c>
      <c r="AH3185" s="5">
        <f>SUM(AF3185:AG3185)</f>
        <v>8</v>
      </c>
    </row>
    <row r="3186" spans="1:34" s="4" customFormat="1" ht="19" customHeight="1">
      <c r="A3186" s="5" t="s">
        <v>1635</v>
      </c>
      <c r="B3186" s="5" t="s">
        <v>38</v>
      </c>
      <c r="C3186" s="5" t="s">
        <v>46</v>
      </c>
      <c r="D3186" s="5" t="s">
        <v>1636</v>
      </c>
      <c r="E3186" s="5"/>
      <c r="F3186" s="5"/>
      <c r="G3186" s="5"/>
      <c r="H3186" s="5"/>
      <c r="I3186" s="5"/>
      <c r="J3186" s="5"/>
      <c r="K3186" s="5">
        <v>5</v>
      </c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  <c r="AA3186" s="5"/>
      <c r="AB3186" s="5"/>
      <c r="AC3186" s="5"/>
      <c r="AD3186" s="5"/>
      <c r="AE3186" s="5"/>
      <c r="AF3186" s="5">
        <f>SUM(Q3186:AE3186)</f>
        <v>0</v>
      </c>
      <c r="AG3186" s="5">
        <f>SUM(E3186:P3186)</f>
        <v>5</v>
      </c>
      <c r="AH3186" s="5">
        <f>SUM(AF3186:AG3186)</f>
        <v>5</v>
      </c>
    </row>
    <row r="3187" spans="1:34" s="4" customFormat="1" ht="19" customHeight="1">
      <c r="A3187" s="5" t="s">
        <v>1070</v>
      </c>
      <c r="B3187" s="5" t="s">
        <v>143</v>
      </c>
      <c r="C3187" s="5" t="s">
        <v>470</v>
      </c>
      <c r="D3187" s="5" t="s">
        <v>1071</v>
      </c>
      <c r="E3187" s="5"/>
      <c r="F3187" s="5"/>
      <c r="G3187" s="5"/>
      <c r="H3187" s="5"/>
      <c r="I3187" s="5">
        <v>7</v>
      </c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>
        <f>SUM(Q3187:AE3187)</f>
        <v>0</v>
      </c>
      <c r="AG3187" s="5">
        <f>SUM(E3187:P3187)</f>
        <v>7</v>
      </c>
      <c r="AH3187" s="5">
        <f>SUM(AF3187:AG3187)</f>
        <v>7</v>
      </c>
    </row>
    <row r="3188" spans="1:34" s="4" customFormat="1">
      <c r="A3188" s="6" t="s">
        <v>4276</v>
      </c>
      <c r="B3188" s="6" t="s">
        <v>143</v>
      </c>
      <c r="C3188" s="6" t="s">
        <v>470</v>
      </c>
      <c r="D3188" s="6" t="s">
        <v>145</v>
      </c>
      <c r="AA3188" s="6">
        <v>1</v>
      </c>
      <c r="AF3188" s="5">
        <f>SUM(Q3188:AE3188)</f>
        <v>1</v>
      </c>
      <c r="AG3188" s="5">
        <f>SUM(E3188:P3188)</f>
        <v>0</v>
      </c>
      <c r="AH3188" s="5">
        <f>SUM(AF3188:AG3188)</f>
        <v>1</v>
      </c>
    </row>
    <row r="3189" spans="1:34" s="4" customFormat="1" ht="19" customHeight="1">
      <c r="A3189" s="5" t="s">
        <v>408</v>
      </c>
      <c r="B3189" s="5" t="s">
        <v>409</v>
      </c>
      <c r="C3189" s="5" t="s">
        <v>410</v>
      </c>
      <c r="D3189" s="5" t="s">
        <v>411</v>
      </c>
      <c r="E3189" s="5">
        <v>10</v>
      </c>
      <c r="F3189" s="5"/>
      <c r="G3189" s="5">
        <v>0</v>
      </c>
      <c r="H3189" s="5"/>
      <c r="I3189" s="5">
        <v>1</v>
      </c>
      <c r="J3189" s="5"/>
      <c r="K3189" s="5">
        <v>5</v>
      </c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  <c r="AA3189" s="5"/>
      <c r="AB3189" s="5"/>
      <c r="AC3189" s="5"/>
      <c r="AD3189" s="5"/>
      <c r="AE3189" s="5"/>
      <c r="AF3189" s="5">
        <f>SUM(Q3189:AE3189)</f>
        <v>0</v>
      </c>
      <c r="AG3189" s="5">
        <f>SUM(E3189:P3189)</f>
        <v>16</v>
      </c>
      <c r="AH3189" s="5">
        <f>SUM(AF3189:AG3189)</f>
        <v>16</v>
      </c>
    </row>
    <row r="3190" spans="1:34" s="4" customFormat="1" ht="19" customHeight="1">
      <c r="A3190" s="5" t="s">
        <v>4948</v>
      </c>
      <c r="B3190" s="5" t="s">
        <v>60</v>
      </c>
      <c r="C3190" s="5" t="s">
        <v>1694</v>
      </c>
      <c r="D3190" s="5" t="s">
        <v>2071</v>
      </c>
      <c r="E3190" s="5"/>
      <c r="F3190" s="5"/>
      <c r="G3190" s="5"/>
      <c r="H3190" s="5"/>
      <c r="I3190" s="5"/>
      <c r="J3190" s="5">
        <v>0</v>
      </c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  <c r="AA3190" s="5"/>
      <c r="AB3190" s="5"/>
      <c r="AC3190" s="5"/>
      <c r="AD3190" s="5"/>
      <c r="AE3190" s="5"/>
      <c r="AF3190" s="5">
        <f>SUM(Q3190:AE3190)</f>
        <v>0</v>
      </c>
      <c r="AG3190" s="5">
        <f>SUM(E3190:P3190)</f>
        <v>0</v>
      </c>
      <c r="AH3190" s="5">
        <f>SUM(AF3190:AG3190)</f>
        <v>0</v>
      </c>
    </row>
    <row r="3191" spans="1:34" s="4" customFormat="1" ht="19" customHeight="1">
      <c r="A3191" s="5" t="s">
        <v>1637</v>
      </c>
      <c r="B3191" s="5" t="s">
        <v>452</v>
      </c>
      <c r="C3191" s="5" t="s">
        <v>453</v>
      </c>
      <c r="D3191" s="5" t="s">
        <v>956</v>
      </c>
      <c r="E3191" s="5"/>
      <c r="F3191" s="5"/>
      <c r="G3191" s="5">
        <v>5</v>
      </c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  <c r="AA3191" s="5"/>
      <c r="AB3191" s="5"/>
      <c r="AC3191" s="5"/>
      <c r="AD3191" s="5"/>
      <c r="AE3191" s="5"/>
      <c r="AF3191" s="5">
        <f>SUM(Q3191:AE3191)</f>
        <v>0</v>
      </c>
      <c r="AG3191" s="5">
        <f>SUM(E3191:P3191)</f>
        <v>5</v>
      </c>
      <c r="AH3191" s="5">
        <f>SUM(AF3191:AG3191)</f>
        <v>5</v>
      </c>
    </row>
    <row r="3192" spans="1:34" s="4" customFormat="1" ht="19" customHeight="1">
      <c r="A3192" s="5" t="s">
        <v>4949</v>
      </c>
      <c r="B3192" s="5" t="s">
        <v>131</v>
      </c>
      <c r="C3192" s="5" t="s">
        <v>620</v>
      </c>
      <c r="D3192" s="5" t="s">
        <v>3328</v>
      </c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>
        <v>0</v>
      </c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/>
      <c r="AD3192" s="5"/>
      <c r="AE3192" s="5"/>
      <c r="AF3192" s="5">
        <f>SUM(Q3192:AE3192)</f>
        <v>0</v>
      </c>
      <c r="AG3192" s="5">
        <f>SUM(E3192:P3192)</f>
        <v>0</v>
      </c>
      <c r="AH3192" s="5">
        <f>SUM(AF3192:AG3192)</f>
        <v>0</v>
      </c>
    </row>
    <row r="3193" spans="1:34" s="4" customFormat="1" ht="19" customHeight="1">
      <c r="A3193" s="5" t="s">
        <v>4277</v>
      </c>
      <c r="B3193" s="5"/>
      <c r="C3193" s="5"/>
      <c r="D3193" s="5"/>
      <c r="E3193" s="5"/>
      <c r="F3193" s="5"/>
      <c r="G3193" s="5">
        <v>0</v>
      </c>
      <c r="H3193" s="5">
        <v>0</v>
      </c>
      <c r="I3193" s="5"/>
      <c r="J3193" s="5"/>
      <c r="K3193" s="5">
        <v>1</v>
      </c>
      <c r="L3193" s="5"/>
      <c r="M3193" s="5"/>
      <c r="N3193" s="5">
        <v>0</v>
      </c>
      <c r="O3193" s="5"/>
      <c r="P3193" s="5">
        <v>0</v>
      </c>
      <c r="Q3193" s="5"/>
      <c r="R3193" s="5"/>
      <c r="S3193" s="5"/>
      <c r="T3193" s="5"/>
      <c r="U3193" s="5"/>
      <c r="V3193" s="5"/>
      <c r="W3193" s="5"/>
      <c r="X3193" s="5"/>
      <c r="Y3193" s="5"/>
      <c r="Z3193" s="5"/>
      <c r="AA3193" s="5"/>
      <c r="AB3193" s="5"/>
      <c r="AC3193" s="5"/>
      <c r="AD3193" s="5"/>
      <c r="AE3193" s="5"/>
      <c r="AF3193" s="5">
        <f>SUM(Q3193:AE3193)</f>
        <v>0</v>
      </c>
      <c r="AG3193" s="5">
        <f>SUM(E3193:P3193)</f>
        <v>1</v>
      </c>
      <c r="AH3193" s="5">
        <f>SUM(AF3193:AG3193)</f>
        <v>1</v>
      </c>
    </row>
    <row r="3194" spans="1:34" s="4" customFormat="1" ht="19" customHeight="1">
      <c r="A3194" s="5" t="s">
        <v>2785</v>
      </c>
      <c r="B3194" s="5" t="s">
        <v>143</v>
      </c>
      <c r="C3194" s="5" t="s">
        <v>497</v>
      </c>
      <c r="D3194" s="5" t="s">
        <v>2786</v>
      </c>
      <c r="E3194" s="5"/>
      <c r="F3194" s="5"/>
      <c r="G3194" s="5"/>
      <c r="H3194" s="5"/>
      <c r="I3194" s="5"/>
      <c r="J3194" s="5">
        <v>1</v>
      </c>
      <c r="K3194" s="5"/>
      <c r="L3194" s="5"/>
      <c r="M3194" s="5"/>
      <c r="N3194" s="5"/>
      <c r="O3194" s="5">
        <v>1</v>
      </c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>
        <f>SUM(Q3194:AE3194)</f>
        <v>0</v>
      </c>
      <c r="AG3194" s="5">
        <f>SUM(E3194:P3194)</f>
        <v>2</v>
      </c>
      <c r="AH3194" s="5">
        <f>SUM(AF3194:AG3194)</f>
        <v>2</v>
      </c>
    </row>
    <row r="3195" spans="1:34" s="4" customFormat="1" ht="19" customHeight="1">
      <c r="A3195" s="5" t="s">
        <v>2787</v>
      </c>
      <c r="B3195" s="5" t="s">
        <v>1279</v>
      </c>
      <c r="C3195" s="5" t="s">
        <v>2788</v>
      </c>
      <c r="D3195" s="5" t="s">
        <v>1661</v>
      </c>
      <c r="E3195" s="5">
        <v>2</v>
      </c>
      <c r="F3195" s="5">
        <v>0</v>
      </c>
      <c r="G3195" s="5">
        <v>0</v>
      </c>
      <c r="H3195" s="5">
        <v>0</v>
      </c>
      <c r="I3195" s="5"/>
      <c r="J3195" s="5">
        <v>0</v>
      </c>
      <c r="K3195" s="5">
        <v>0</v>
      </c>
      <c r="L3195" s="5">
        <v>0</v>
      </c>
      <c r="M3195" s="5">
        <v>0</v>
      </c>
      <c r="N3195" s="5">
        <v>0</v>
      </c>
      <c r="O3195" s="5">
        <v>0</v>
      </c>
      <c r="P3195" s="5">
        <v>0</v>
      </c>
      <c r="Q3195" s="5"/>
      <c r="R3195" s="5"/>
      <c r="S3195" s="5"/>
      <c r="T3195" s="5"/>
      <c r="U3195" s="5"/>
      <c r="V3195" s="5"/>
      <c r="W3195" s="5"/>
      <c r="X3195" s="5"/>
      <c r="Y3195" s="5"/>
      <c r="Z3195" s="5"/>
      <c r="AA3195" s="5"/>
      <c r="AB3195" s="5"/>
      <c r="AC3195" s="5"/>
      <c r="AD3195" s="5"/>
      <c r="AE3195" s="5"/>
      <c r="AF3195" s="5">
        <f>SUM(Q3195:AE3195)</f>
        <v>0</v>
      </c>
      <c r="AG3195" s="5">
        <f>SUM(E3195:P3195)</f>
        <v>2</v>
      </c>
      <c r="AH3195" s="5">
        <f>SUM(AF3195:AG3195)</f>
        <v>2</v>
      </c>
    </row>
    <row r="3196" spans="1:34" s="4" customFormat="1" ht="19" customHeight="1">
      <c r="A3196" s="6" t="s">
        <v>4278</v>
      </c>
      <c r="B3196" s="6" t="s">
        <v>297</v>
      </c>
      <c r="C3196" s="6" t="s">
        <v>4279</v>
      </c>
      <c r="D3196" s="6" t="s">
        <v>298</v>
      </c>
      <c r="T3196" s="6">
        <v>1</v>
      </c>
      <c r="AF3196" s="5">
        <f>SUM(Q3196:AE3196)</f>
        <v>1</v>
      </c>
      <c r="AG3196" s="5">
        <f>SUM(E3196:P3196)</f>
        <v>0</v>
      </c>
      <c r="AH3196" s="5">
        <f>SUM(AF3196:AG3196)</f>
        <v>1</v>
      </c>
    </row>
    <row r="3197" spans="1:34" s="4" customFormat="1" ht="19" customHeight="1">
      <c r="A3197" s="5" t="s">
        <v>2789</v>
      </c>
      <c r="B3197" s="5" t="s">
        <v>87</v>
      </c>
      <c r="C3197" s="5" t="s">
        <v>1091</v>
      </c>
      <c r="D3197" s="5" t="s">
        <v>89</v>
      </c>
      <c r="E3197" s="5"/>
      <c r="F3197" s="5"/>
      <c r="G3197" s="5"/>
      <c r="H3197" s="5"/>
      <c r="I3197" s="5"/>
      <c r="J3197" s="5"/>
      <c r="K3197" s="5">
        <v>1</v>
      </c>
      <c r="L3197" s="5"/>
      <c r="M3197" s="5">
        <v>1</v>
      </c>
      <c r="N3197" s="5">
        <v>0</v>
      </c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  <c r="AA3197" s="5"/>
      <c r="AB3197" s="5"/>
      <c r="AC3197" s="5"/>
      <c r="AD3197" s="5"/>
      <c r="AE3197" s="5"/>
      <c r="AF3197" s="5">
        <f>SUM(Q3197:AE3197)</f>
        <v>0</v>
      </c>
      <c r="AG3197" s="5">
        <f>SUM(E3197:P3197)</f>
        <v>2</v>
      </c>
      <c r="AH3197" s="5">
        <f>SUM(AF3197:AG3197)</f>
        <v>2</v>
      </c>
    </row>
    <row r="3198" spans="1:34" s="4" customFormat="1" ht="19" customHeight="1">
      <c r="A3198" s="6" t="s">
        <v>4280</v>
      </c>
      <c r="B3198" s="6"/>
      <c r="C3198" s="6"/>
      <c r="D3198" s="6"/>
      <c r="AC3198" s="6">
        <v>1</v>
      </c>
      <c r="AF3198" s="5">
        <f>SUM(Q3198:AE3198)</f>
        <v>1</v>
      </c>
      <c r="AG3198" s="5">
        <f>SUM(E3198:P3198)</f>
        <v>0</v>
      </c>
      <c r="AH3198" s="5">
        <f>SUM(AF3198:AG3198)</f>
        <v>1</v>
      </c>
    </row>
    <row r="3199" spans="1:34" s="4" customFormat="1" ht="19" customHeight="1">
      <c r="A3199" s="5" t="s">
        <v>4281</v>
      </c>
      <c r="B3199" s="5"/>
      <c r="C3199" s="5"/>
      <c r="D3199" s="5"/>
      <c r="E3199" s="5"/>
      <c r="F3199" s="5"/>
      <c r="G3199" s="5"/>
      <c r="H3199" s="5"/>
      <c r="I3199" s="5"/>
      <c r="J3199" s="5">
        <v>1</v>
      </c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  <c r="AA3199" s="5"/>
      <c r="AB3199" s="5"/>
      <c r="AC3199" s="5"/>
      <c r="AD3199" s="5"/>
      <c r="AE3199" s="5"/>
      <c r="AF3199" s="5">
        <f>SUM(Q3199:AE3199)</f>
        <v>0</v>
      </c>
      <c r="AG3199" s="5">
        <f>SUM(E3199:P3199)</f>
        <v>1</v>
      </c>
      <c r="AH3199" s="5">
        <f>SUM(AF3199:AG3199)</f>
        <v>1</v>
      </c>
    </row>
    <row r="3200" spans="1:34" s="4" customFormat="1" ht="19" customHeight="1">
      <c r="A3200" s="6" t="s">
        <v>4282</v>
      </c>
      <c r="B3200" s="6" t="s">
        <v>38</v>
      </c>
      <c r="C3200" s="6" t="s">
        <v>46</v>
      </c>
      <c r="D3200" s="6" t="s">
        <v>763</v>
      </c>
      <c r="R3200" s="6">
        <v>1</v>
      </c>
      <c r="AF3200" s="5">
        <f>SUM(Q3200:AE3200)</f>
        <v>1</v>
      </c>
      <c r="AG3200" s="5">
        <f>SUM(E3200:P3200)</f>
        <v>0</v>
      </c>
      <c r="AH3200" s="5">
        <f>SUM(AF3200:AG3200)</f>
        <v>1</v>
      </c>
    </row>
    <row r="3201" spans="1:34" s="4" customFormat="1" ht="19" customHeight="1">
      <c r="A3201" s="5" t="s">
        <v>2790</v>
      </c>
      <c r="B3201" s="5" t="s">
        <v>409</v>
      </c>
      <c r="C3201" s="5" t="s">
        <v>2791</v>
      </c>
      <c r="D3201" s="5" t="s">
        <v>2792</v>
      </c>
      <c r="E3201" s="5">
        <v>2</v>
      </c>
      <c r="F3201" s="5">
        <v>0</v>
      </c>
      <c r="G3201" s="5">
        <v>0</v>
      </c>
      <c r="H3201" s="5">
        <v>0</v>
      </c>
      <c r="I3201" s="5"/>
      <c r="J3201" s="5">
        <v>0</v>
      </c>
      <c r="K3201" s="5">
        <v>0</v>
      </c>
      <c r="L3201" s="5">
        <v>0</v>
      </c>
      <c r="M3201" s="5">
        <v>0</v>
      </c>
      <c r="N3201" s="5">
        <v>0</v>
      </c>
      <c r="O3201" s="5">
        <v>0</v>
      </c>
      <c r="P3201" s="5">
        <v>0</v>
      </c>
      <c r="Q3201" s="5"/>
      <c r="R3201" s="5"/>
      <c r="S3201" s="5"/>
      <c r="T3201" s="5"/>
      <c r="U3201" s="5"/>
      <c r="V3201" s="5"/>
      <c r="W3201" s="5"/>
      <c r="X3201" s="5"/>
      <c r="Y3201" s="5"/>
      <c r="Z3201" s="5"/>
      <c r="AA3201" s="5"/>
      <c r="AB3201" s="5"/>
      <c r="AC3201" s="5"/>
      <c r="AD3201" s="5"/>
      <c r="AE3201" s="5"/>
      <c r="AF3201" s="5">
        <f>SUM(Q3201:AE3201)</f>
        <v>0</v>
      </c>
      <c r="AG3201" s="5">
        <f>SUM(E3201:P3201)</f>
        <v>2</v>
      </c>
      <c r="AH3201" s="5">
        <f>SUM(AF3201:AG3201)</f>
        <v>2</v>
      </c>
    </row>
    <row r="3202" spans="1:34" s="4" customFormat="1" ht="19" customHeight="1">
      <c r="A3202" s="5" t="s">
        <v>848</v>
      </c>
      <c r="B3202" s="5" t="s">
        <v>102</v>
      </c>
      <c r="C3202" s="5" t="s">
        <v>103</v>
      </c>
      <c r="D3202" s="5" t="s">
        <v>849</v>
      </c>
      <c r="E3202" s="5"/>
      <c r="F3202" s="5">
        <v>0</v>
      </c>
      <c r="G3202" s="5"/>
      <c r="H3202" s="5"/>
      <c r="I3202" s="5"/>
      <c r="J3202" s="5"/>
      <c r="K3202" s="5">
        <v>0</v>
      </c>
      <c r="L3202" s="5"/>
      <c r="M3202" s="5"/>
      <c r="N3202" s="5"/>
      <c r="O3202" s="5"/>
      <c r="P3202" s="5"/>
      <c r="Q3202" s="5"/>
      <c r="R3202" s="5"/>
      <c r="S3202" s="5">
        <v>1</v>
      </c>
      <c r="T3202" s="5"/>
      <c r="U3202" s="5"/>
      <c r="V3202" s="5"/>
      <c r="W3202" s="5"/>
      <c r="X3202" s="5"/>
      <c r="Y3202" s="5"/>
      <c r="Z3202" s="5"/>
      <c r="AA3202" s="5"/>
      <c r="AB3202" s="5">
        <v>7</v>
      </c>
      <c r="AC3202" s="5"/>
      <c r="AD3202" s="5"/>
      <c r="AE3202" s="5"/>
      <c r="AF3202" s="5">
        <f>SUM(Q3202:AE3202)</f>
        <v>8</v>
      </c>
      <c r="AG3202" s="5">
        <f>SUM(E3202:P3202)</f>
        <v>0</v>
      </c>
      <c r="AH3202" s="5">
        <f>SUM(AF3202:AG3202)</f>
        <v>8</v>
      </c>
    </row>
    <row r="3203" spans="1:34" s="4" customFormat="1" ht="19" customHeight="1">
      <c r="A3203" s="5" t="s">
        <v>1228</v>
      </c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5">
        <v>5</v>
      </c>
      <c r="N3203" s="5"/>
      <c r="O3203" s="5"/>
      <c r="P3203" s="5"/>
      <c r="Q3203" s="5"/>
      <c r="R3203" s="5"/>
      <c r="S3203" s="5"/>
      <c r="T3203" s="5"/>
      <c r="U3203" s="5">
        <v>1</v>
      </c>
      <c r="V3203" s="5"/>
      <c r="W3203" s="5"/>
      <c r="X3203" s="5"/>
      <c r="Y3203" s="5"/>
      <c r="Z3203" s="5"/>
      <c r="AA3203" s="5"/>
      <c r="AB3203" s="5"/>
      <c r="AC3203" s="5"/>
      <c r="AD3203" s="5"/>
      <c r="AE3203" s="5"/>
      <c r="AF3203" s="5">
        <f>SUM(Q3203:AE3203)</f>
        <v>1</v>
      </c>
      <c r="AG3203" s="5">
        <f>SUM(E3203:P3203)</f>
        <v>5</v>
      </c>
      <c r="AH3203" s="5">
        <f>SUM(AF3203:AG3203)</f>
        <v>6</v>
      </c>
    </row>
    <row r="3204" spans="1:34" s="4" customFormat="1" ht="19" customHeight="1">
      <c r="A3204" s="5" t="s">
        <v>4950</v>
      </c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>
        <v>0</v>
      </c>
      <c r="Q3204" s="5"/>
      <c r="R3204" s="5"/>
      <c r="S3204" s="5"/>
      <c r="T3204" s="5"/>
      <c r="U3204" s="5"/>
      <c r="V3204" s="5"/>
      <c r="W3204" s="5"/>
      <c r="X3204" s="5"/>
      <c r="Y3204" s="5"/>
      <c r="Z3204" s="5"/>
      <c r="AA3204" s="5"/>
      <c r="AB3204" s="5"/>
      <c r="AC3204" s="5"/>
      <c r="AD3204" s="5"/>
      <c r="AE3204" s="5"/>
      <c r="AF3204" s="5">
        <f>SUM(Q3204:AE3204)</f>
        <v>0</v>
      </c>
      <c r="AG3204" s="5">
        <f>SUM(E3204:P3204)</f>
        <v>0</v>
      </c>
      <c r="AH3204" s="5">
        <f>SUM(AF3204:AG3204)</f>
        <v>0</v>
      </c>
    </row>
    <row r="3205" spans="1:34" s="4" customFormat="1" ht="19" customHeight="1">
      <c r="A3205" s="5" t="s">
        <v>1072</v>
      </c>
      <c r="B3205" s="5" t="s">
        <v>102</v>
      </c>
      <c r="C3205" s="5" t="s">
        <v>103</v>
      </c>
      <c r="D3205" s="5" t="s">
        <v>869</v>
      </c>
      <c r="E3205" s="5"/>
      <c r="F3205" s="5"/>
      <c r="G3205" s="5"/>
      <c r="H3205" s="5"/>
      <c r="I3205" s="5"/>
      <c r="J3205" s="5"/>
      <c r="K3205" s="5">
        <v>7</v>
      </c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  <c r="AA3205" s="5"/>
      <c r="AB3205" s="5"/>
      <c r="AC3205" s="5"/>
      <c r="AD3205" s="5"/>
      <c r="AE3205" s="5"/>
      <c r="AF3205" s="5">
        <f>SUM(Q3205:AE3205)</f>
        <v>0</v>
      </c>
      <c r="AG3205" s="5">
        <f>SUM(E3205:P3205)</f>
        <v>7</v>
      </c>
      <c r="AH3205" s="5">
        <f>SUM(AF3205:AG3205)</f>
        <v>7</v>
      </c>
    </row>
    <row r="3206" spans="1:34" s="4" customFormat="1" ht="19" customHeight="1">
      <c r="A3206" s="5" t="s">
        <v>4951</v>
      </c>
      <c r="B3206" s="5" t="s">
        <v>87</v>
      </c>
      <c r="C3206" s="5" t="s">
        <v>1205</v>
      </c>
      <c r="D3206" s="5" t="s">
        <v>1206</v>
      </c>
      <c r="E3206" s="5"/>
      <c r="F3206" s="5"/>
      <c r="G3206" s="5">
        <v>0</v>
      </c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>
        <f>SUM(Q3206:AE3206)</f>
        <v>0</v>
      </c>
      <c r="AG3206" s="5">
        <f>SUM(E3206:P3206)</f>
        <v>0</v>
      </c>
      <c r="AH3206" s="5">
        <f>SUM(AF3206:AG3206)</f>
        <v>0</v>
      </c>
    </row>
    <row r="3207" spans="1:34" s="4" customFormat="1" ht="19" customHeight="1">
      <c r="A3207" s="5" t="s">
        <v>2793</v>
      </c>
      <c r="B3207" s="5"/>
      <c r="C3207" s="5"/>
      <c r="D3207" s="5"/>
      <c r="E3207" s="5">
        <v>2</v>
      </c>
      <c r="F3207" s="5">
        <v>0</v>
      </c>
      <c r="G3207" s="5">
        <v>0</v>
      </c>
      <c r="H3207" s="5">
        <v>0</v>
      </c>
      <c r="I3207" s="5"/>
      <c r="J3207" s="5">
        <v>0</v>
      </c>
      <c r="K3207" s="5">
        <v>0</v>
      </c>
      <c r="L3207" s="5">
        <v>0</v>
      </c>
      <c r="M3207" s="5">
        <v>0</v>
      </c>
      <c r="N3207" s="5">
        <v>0</v>
      </c>
      <c r="O3207" s="5">
        <v>0</v>
      </c>
      <c r="P3207" s="5">
        <v>0</v>
      </c>
      <c r="Q3207" s="5"/>
      <c r="R3207" s="5"/>
      <c r="S3207" s="5"/>
      <c r="T3207" s="5"/>
      <c r="U3207" s="5"/>
      <c r="V3207" s="5"/>
      <c r="W3207" s="5"/>
      <c r="X3207" s="5"/>
      <c r="Y3207" s="5"/>
      <c r="Z3207" s="5"/>
      <c r="AA3207" s="5"/>
      <c r="AB3207" s="5"/>
      <c r="AC3207" s="5"/>
      <c r="AD3207" s="5"/>
      <c r="AE3207" s="5"/>
      <c r="AF3207" s="5">
        <f>SUM(Q3207:AE3207)</f>
        <v>0</v>
      </c>
      <c r="AG3207" s="5">
        <f>SUM(E3207:P3207)</f>
        <v>2</v>
      </c>
      <c r="AH3207" s="5">
        <f>SUM(AF3207:AG3207)</f>
        <v>2</v>
      </c>
    </row>
    <row r="3208" spans="1:34" s="4" customFormat="1" ht="19" customHeight="1">
      <c r="A3208" s="5" t="s">
        <v>2794</v>
      </c>
      <c r="B3208" s="5" t="s">
        <v>409</v>
      </c>
      <c r="C3208" s="5"/>
      <c r="D3208" s="5"/>
      <c r="E3208" s="5"/>
      <c r="F3208" s="5"/>
      <c r="G3208" s="5"/>
      <c r="H3208" s="5"/>
      <c r="I3208" s="5"/>
      <c r="J3208" s="5">
        <v>1</v>
      </c>
      <c r="K3208" s="5"/>
      <c r="L3208" s="5"/>
      <c r="M3208" s="5">
        <v>1</v>
      </c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  <c r="AA3208" s="5"/>
      <c r="AB3208" s="5"/>
      <c r="AC3208" s="5"/>
      <c r="AD3208" s="5"/>
      <c r="AE3208" s="5"/>
      <c r="AF3208" s="5">
        <f>SUM(Q3208:AE3208)</f>
        <v>0</v>
      </c>
      <c r="AG3208" s="5">
        <f>SUM(E3208:P3208)</f>
        <v>2</v>
      </c>
      <c r="AH3208" s="5">
        <f>SUM(AF3208:AG3208)</f>
        <v>2</v>
      </c>
    </row>
    <row r="3209" spans="1:34" s="4" customFormat="1" ht="19" customHeight="1">
      <c r="A3209" s="5" t="s">
        <v>560</v>
      </c>
      <c r="B3209" s="6" t="s">
        <v>60</v>
      </c>
      <c r="C3209" s="6" t="s">
        <v>561</v>
      </c>
      <c r="D3209" s="6" t="s">
        <v>562</v>
      </c>
      <c r="E3209" s="5">
        <v>2</v>
      </c>
      <c r="F3209" s="5">
        <v>0</v>
      </c>
      <c r="G3209" s="5">
        <v>0</v>
      </c>
      <c r="H3209" s="5">
        <v>0</v>
      </c>
      <c r="I3209" s="5"/>
      <c r="J3209" s="5">
        <v>0</v>
      </c>
      <c r="K3209" s="5">
        <v>0</v>
      </c>
      <c r="L3209" s="5">
        <v>0</v>
      </c>
      <c r="M3209" s="5">
        <v>0</v>
      </c>
      <c r="N3209" s="5">
        <v>0</v>
      </c>
      <c r="O3209" s="5">
        <v>0</v>
      </c>
      <c r="P3209" s="5">
        <v>0</v>
      </c>
      <c r="Q3209" s="5">
        <v>10</v>
      </c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/>
      <c r="AD3209" s="5"/>
      <c r="AE3209" s="5"/>
      <c r="AF3209" s="5">
        <f>SUM(Q3209:AE3209)</f>
        <v>10</v>
      </c>
      <c r="AG3209" s="5">
        <f>SUM(E3209:P3209)</f>
        <v>2</v>
      </c>
      <c r="AH3209" s="5">
        <f>SUM(AF3209:AG3209)</f>
        <v>12</v>
      </c>
    </row>
    <row r="3210" spans="1:34" s="4" customFormat="1" ht="19" customHeight="1">
      <c r="A3210" s="5" t="s">
        <v>4952</v>
      </c>
      <c r="B3210" s="5" t="s">
        <v>102</v>
      </c>
      <c r="C3210" s="5" t="s">
        <v>103</v>
      </c>
      <c r="D3210" s="5" t="s">
        <v>1008</v>
      </c>
      <c r="E3210" s="5"/>
      <c r="F3210" s="5"/>
      <c r="G3210" s="5"/>
      <c r="H3210" s="5"/>
      <c r="I3210" s="5"/>
      <c r="J3210" s="5"/>
      <c r="K3210" s="5">
        <v>0</v>
      </c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>
        <f>SUM(Q3210:AE3210)</f>
        <v>0</v>
      </c>
      <c r="AG3210" s="5">
        <f>SUM(E3210:P3210)</f>
        <v>0</v>
      </c>
      <c r="AH3210" s="5">
        <f>SUM(AF3210:AG3210)</f>
        <v>0</v>
      </c>
    </row>
    <row r="3211" spans="1:34" s="4" customFormat="1" ht="19" customHeight="1">
      <c r="A3211" s="5" t="s">
        <v>2795</v>
      </c>
      <c r="B3211" s="5" t="s">
        <v>409</v>
      </c>
      <c r="C3211" s="5" t="s">
        <v>410</v>
      </c>
      <c r="D3211" s="5" t="s">
        <v>2103</v>
      </c>
      <c r="E3211" s="5">
        <v>2</v>
      </c>
      <c r="F3211" s="5">
        <v>0</v>
      </c>
      <c r="G3211" s="5">
        <v>0</v>
      </c>
      <c r="H3211" s="5">
        <v>0</v>
      </c>
      <c r="I3211" s="5"/>
      <c r="J3211" s="5">
        <v>0</v>
      </c>
      <c r="K3211" s="5">
        <v>0</v>
      </c>
      <c r="L3211" s="5">
        <v>0</v>
      </c>
      <c r="M3211" s="5">
        <v>0</v>
      </c>
      <c r="N3211" s="5">
        <v>0</v>
      </c>
      <c r="O3211" s="5">
        <v>0</v>
      </c>
      <c r="P3211" s="5">
        <v>0</v>
      </c>
      <c r="Q3211" s="5"/>
      <c r="R3211" s="5"/>
      <c r="S3211" s="5"/>
      <c r="T3211" s="5"/>
      <c r="U3211" s="5"/>
      <c r="V3211" s="5"/>
      <c r="W3211" s="5"/>
      <c r="X3211" s="5"/>
      <c r="Y3211" s="5"/>
      <c r="Z3211" s="5"/>
      <c r="AA3211" s="5"/>
      <c r="AB3211" s="5"/>
      <c r="AC3211" s="5"/>
      <c r="AD3211" s="5"/>
      <c r="AE3211" s="5"/>
      <c r="AF3211" s="5">
        <f>SUM(Q3211:AE3211)</f>
        <v>0</v>
      </c>
      <c r="AG3211" s="5">
        <f>SUM(E3211:P3211)</f>
        <v>2</v>
      </c>
      <c r="AH3211" s="5">
        <f>SUM(AF3211:AG3211)</f>
        <v>2</v>
      </c>
    </row>
    <row r="3212" spans="1:34" s="4" customFormat="1" ht="19" customHeight="1">
      <c r="A3212" s="5" t="s">
        <v>2796</v>
      </c>
      <c r="B3212" s="5" t="s">
        <v>198</v>
      </c>
      <c r="C3212" s="5" t="s">
        <v>218</v>
      </c>
      <c r="D3212" s="5" t="s">
        <v>1388</v>
      </c>
      <c r="E3212" s="5"/>
      <c r="F3212" s="5"/>
      <c r="G3212" s="5">
        <v>1</v>
      </c>
      <c r="H3212" s="5"/>
      <c r="I3212" s="5"/>
      <c r="J3212" s="5"/>
      <c r="K3212" s="5"/>
      <c r="L3212" s="5"/>
      <c r="M3212" s="5">
        <v>1</v>
      </c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  <c r="AA3212" s="5"/>
      <c r="AB3212" s="5"/>
      <c r="AC3212" s="5"/>
      <c r="AD3212" s="5"/>
      <c r="AE3212" s="5"/>
      <c r="AF3212" s="5">
        <f>SUM(Q3212:AE3212)</f>
        <v>0</v>
      </c>
      <c r="AG3212" s="5">
        <f>SUM(E3212:P3212)</f>
        <v>2</v>
      </c>
      <c r="AH3212" s="5">
        <f>SUM(AF3212:AG3212)</f>
        <v>2</v>
      </c>
    </row>
    <row r="3213" spans="1:34" s="4" customFormat="1" ht="19" customHeight="1">
      <c r="A3213" s="5" t="s">
        <v>4283</v>
      </c>
      <c r="B3213" s="5" t="s">
        <v>452</v>
      </c>
      <c r="C3213" s="5" t="s">
        <v>453</v>
      </c>
      <c r="D3213" s="5" t="s">
        <v>956</v>
      </c>
      <c r="E3213" s="5"/>
      <c r="F3213" s="5"/>
      <c r="G3213" s="5"/>
      <c r="H3213" s="5"/>
      <c r="I3213" s="5"/>
      <c r="J3213" s="5">
        <v>1</v>
      </c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  <c r="AA3213" s="5"/>
      <c r="AB3213" s="5"/>
      <c r="AC3213" s="5"/>
      <c r="AD3213" s="5"/>
      <c r="AE3213" s="5"/>
      <c r="AF3213" s="5">
        <f>SUM(Q3213:AE3213)</f>
        <v>0</v>
      </c>
      <c r="AG3213" s="5">
        <f>SUM(E3213:P3213)</f>
        <v>1</v>
      </c>
      <c r="AH3213" s="5">
        <f>SUM(AF3213:AG3213)</f>
        <v>1</v>
      </c>
    </row>
    <row r="3214" spans="1:34" s="4" customFormat="1" ht="19" customHeight="1">
      <c r="A3214" s="5" t="s">
        <v>4284</v>
      </c>
      <c r="B3214" s="5" t="s">
        <v>297</v>
      </c>
      <c r="C3214" s="5" t="s">
        <v>297</v>
      </c>
      <c r="D3214" s="5" t="s">
        <v>4285</v>
      </c>
      <c r="E3214" s="5"/>
      <c r="F3214" s="5"/>
      <c r="G3214" s="5"/>
      <c r="H3214" s="5"/>
      <c r="I3214" s="5"/>
      <c r="J3214" s="5">
        <v>1</v>
      </c>
      <c r="K3214" s="5">
        <v>0</v>
      </c>
      <c r="L3214" s="5"/>
      <c r="M3214" s="5"/>
      <c r="N3214" s="5"/>
      <c r="O3214" s="5">
        <v>0</v>
      </c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  <c r="AA3214" s="5"/>
      <c r="AB3214" s="5"/>
      <c r="AC3214" s="5"/>
      <c r="AD3214" s="5"/>
      <c r="AE3214" s="5"/>
      <c r="AF3214" s="5">
        <f>SUM(Q3214:AE3214)</f>
        <v>0</v>
      </c>
      <c r="AG3214" s="5">
        <f>SUM(E3214:P3214)</f>
        <v>1</v>
      </c>
      <c r="AH3214" s="5">
        <f>SUM(AF3214:AG3214)</f>
        <v>1</v>
      </c>
    </row>
    <row r="3215" spans="1:34" s="4" customFormat="1">
      <c r="A3215" s="6" t="s">
        <v>4286</v>
      </c>
      <c r="B3215" s="6" t="s">
        <v>1062</v>
      </c>
      <c r="C3215" s="6" t="s">
        <v>4287</v>
      </c>
      <c r="D3215" s="6" t="s">
        <v>4288</v>
      </c>
      <c r="R3215" s="6">
        <v>1</v>
      </c>
      <c r="AF3215" s="5">
        <f>SUM(Q3215:AE3215)</f>
        <v>1</v>
      </c>
      <c r="AG3215" s="5">
        <f>SUM(E3215:P3215)</f>
        <v>0</v>
      </c>
      <c r="AH3215" s="5">
        <f>SUM(AF3215:AG3215)</f>
        <v>1</v>
      </c>
    </row>
    <row r="3216" spans="1:34" s="4" customFormat="1" ht="19" customHeight="1">
      <c r="A3216" s="5" t="s">
        <v>563</v>
      </c>
      <c r="B3216" s="5" t="s">
        <v>70</v>
      </c>
      <c r="C3216" s="5" t="s">
        <v>564</v>
      </c>
      <c r="D3216" s="5" t="s">
        <v>565</v>
      </c>
      <c r="E3216" s="5"/>
      <c r="F3216" s="5">
        <v>0</v>
      </c>
      <c r="G3216" s="5">
        <v>7</v>
      </c>
      <c r="H3216" s="5">
        <v>1</v>
      </c>
      <c r="I3216" s="5">
        <v>1</v>
      </c>
      <c r="J3216" s="5">
        <v>1</v>
      </c>
      <c r="K3216" s="5"/>
      <c r="L3216" s="5"/>
      <c r="M3216" s="5">
        <v>1</v>
      </c>
      <c r="N3216" s="5">
        <v>1</v>
      </c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  <c r="AA3216" s="5"/>
      <c r="AB3216" s="5"/>
      <c r="AC3216" s="5"/>
      <c r="AD3216" s="5"/>
      <c r="AE3216" s="5"/>
      <c r="AF3216" s="5">
        <f>SUM(Q3216:AE3216)</f>
        <v>0</v>
      </c>
      <c r="AG3216" s="5">
        <f>SUM(E3216:P3216)</f>
        <v>12</v>
      </c>
      <c r="AH3216" s="5">
        <f>SUM(AF3216:AG3216)</f>
        <v>12</v>
      </c>
    </row>
    <row r="3217" spans="1:34" s="4" customFormat="1" ht="19" customHeight="1">
      <c r="A3217" s="5" t="s">
        <v>4953</v>
      </c>
      <c r="B3217" s="5" t="s">
        <v>70</v>
      </c>
      <c r="C3217" s="5" t="s">
        <v>98</v>
      </c>
      <c r="D3217" s="5" t="s">
        <v>154</v>
      </c>
      <c r="E3217" s="5"/>
      <c r="F3217" s="5"/>
      <c r="G3217" s="5"/>
      <c r="H3217" s="5"/>
      <c r="I3217" s="5"/>
      <c r="J3217" s="5">
        <v>0</v>
      </c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  <c r="AA3217" s="5"/>
      <c r="AB3217" s="5"/>
      <c r="AC3217" s="5"/>
      <c r="AD3217" s="5"/>
      <c r="AE3217" s="5"/>
      <c r="AF3217" s="5">
        <f>SUM(Q3217:AE3217)</f>
        <v>0</v>
      </c>
      <c r="AG3217" s="5">
        <f>SUM(E3217:P3217)</f>
        <v>0</v>
      </c>
      <c r="AH3217" s="5">
        <f>SUM(AF3217:AG3217)</f>
        <v>0</v>
      </c>
    </row>
    <row r="3218" spans="1:34" s="4" customFormat="1" ht="19" customHeight="1">
      <c r="A3218" s="5" t="s">
        <v>4289</v>
      </c>
      <c r="B3218" s="5"/>
      <c r="C3218" s="5"/>
      <c r="D3218" s="5"/>
      <c r="E3218" s="5"/>
      <c r="F3218" s="5">
        <v>1</v>
      </c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>
        <f>SUM(Q3218:AE3218)</f>
        <v>0</v>
      </c>
      <c r="AG3218" s="5">
        <f>SUM(E3218:P3218)</f>
        <v>1</v>
      </c>
      <c r="AH3218" s="5">
        <f>SUM(AF3218:AG3218)</f>
        <v>1</v>
      </c>
    </row>
    <row r="3219" spans="1:34" s="4" customFormat="1" ht="19" customHeight="1">
      <c r="A3219" s="5" t="s">
        <v>2797</v>
      </c>
      <c r="B3219" s="5" t="s">
        <v>70</v>
      </c>
      <c r="C3219" s="5" t="s">
        <v>71</v>
      </c>
      <c r="D3219" s="5" t="s">
        <v>72</v>
      </c>
      <c r="E3219" s="5"/>
      <c r="F3219" s="5"/>
      <c r="G3219" s="5"/>
      <c r="H3219" s="5"/>
      <c r="I3219" s="5"/>
      <c r="J3219" s="5">
        <v>1</v>
      </c>
      <c r="K3219" s="5"/>
      <c r="L3219" s="5"/>
      <c r="M3219" s="5"/>
      <c r="N3219" s="5"/>
      <c r="O3219" s="5"/>
      <c r="P3219" s="5"/>
      <c r="Q3219" s="5"/>
      <c r="R3219" s="5">
        <v>1</v>
      </c>
      <c r="S3219" s="5"/>
      <c r="T3219" s="5"/>
      <c r="U3219" s="5"/>
      <c r="V3219" s="5"/>
      <c r="W3219" s="5"/>
      <c r="X3219" s="5"/>
      <c r="Y3219" s="5"/>
      <c r="Z3219" s="5"/>
      <c r="AA3219" s="5"/>
      <c r="AB3219" s="5"/>
      <c r="AC3219" s="5"/>
      <c r="AD3219" s="5"/>
      <c r="AE3219" s="5"/>
      <c r="AF3219" s="5">
        <f>SUM(Q3219:AE3219)</f>
        <v>1</v>
      </c>
      <c r="AG3219" s="5">
        <f>SUM(E3219:P3219)</f>
        <v>1</v>
      </c>
      <c r="AH3219" s="5">
        <f>SUM(AF3219:AG3219)</f>
        <v>2</v>
      </c>
    </row>
    <row r="3220" spans="1:34" s="4" customFormat="1" ht="19" customHeight="1">
      <c r="A3220" s="5" t="s">
        <v>4954</v>
      </c>
      <c r="B3220" s="5" t="s">
        <v>42</v>
      </c>
      <c r="C3220" s="5" t="s">
        <v>4955</v>
      </c>
      <c r="D3220" s="5" t="s">
        <v>4956</v>
      </c>
      <c r="E3220" s="5"/>
      <c r="F3220" s="5"/>
      <c r="G3220" s="5"/>
      <c r="H3220" s="5"/>
      <c r="I3220" s="5"/>
      <c r="J3220" s="5"/>
      <c r="K3220" s="5"/>
      <c r="L3220" s="5"/>
      <c r="M3220" s="5"/>
      <c r="N3220" s="5">
        <v>0</v>
      </c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  <c r="AA3220" s="5"/>
      <c r="AB3220" s="5"/>
      <c r="AC3220" s="5"/>
      <c r="AD3220" s="5"/>
      <c r="AE3220" s="5"/>
      <c r="AF3220" s="5">
        <f>SUM(Q3220:AE3220)</f>
        <v>0</v>
      </c>
      <c r="AG3220" s="5">
        <f>SUM(E3220:P3220)</f>
        <v>0</v>
      </c>
      <c r="AH3220" s="5">
        <f>SUM(AF3220:AG3220)</f>
        <v>0</v>
      </c>
    </row>
    <row r="3221" spans="1:34" s="4" customFormat="1" ht="19" customHeight="1">
      <c r="A3221" s="5" t="s">
        <v>4290</v>
      </c>
      <c r="B3221" s="5" t="s">
        <v>53</v>
      </c>
      <c r="C3221" s="5" t="s">
        <v>551</v>
      </c>
      <c r="D3221" s="5" t="s">
        <v>4291</v>
      </c>
      <c r="E3221" s="5"/>
      <c r="F3221" s="5"/>
      <c r="G3221" s="5"/>
      <c r="H3221" s="5"/>
      <c r="I3221" s="5"/>
      <c r="J3221" s="5">
        <v>1</v>
      </c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  <c r="AA3221" s="5"/>
      <c r="AB3221" s="5"/>
      <c r="AC3221" s="5"/>
      <c r="AD3221" s="5"/>
      <c r="AE3221" s="5"/>
      <c r="AF3221" s="5">
        <f>SUM(Q3221:AE3221)</f>
        <v>0</v>
      </c>
      <c r="AG3221" s="5">
        <f>SUM(E3221:P3221)</f>
        <v>1</v>
      </c>
      <c r="AH3221" s="5">
        <f>SUM(AF3221:AG3221)</f>
        <v>1</v>
      </c>
    </row>
    <row r="3222" spans="1:34" s="4" customFormat="1">
      <c r="A3222" s="6" t="s">
        <v>4292</v>
      </c>
      <c r="B3222" s="6" t="s">
        <v>38</v>
      </c>
      <c r="C3222" s="6" t="s">
        <v>382</v>
      </c>
      <c r="D3222" s="6" t="s">
        <v>4085</v>
      </c>
      <c r="R3222" s="6">
        <v>1</v>
      </c>
      <c r="AF3222" s="5">
        <f>SUM(Q3222:AE3222)</f>
        <v>1</v>
      </c>
      <c r="AG3222" s="5">
        <f>SUM(E3222:P3222)</f>
        <v>0</v>
      </c>
      <c r="AH3222" s="5">
        <f>SUM(AF3222:AG3222)</f>
        <v>1</v>
      </c>
    </row>
    <row r="3223" spans="1:34" s="4" customFormat="1" ht="19" customHeight="1">
      <c r="A3223" s="5" t="s">
        <v>1073</v>
      </c>
      <c r="B3223" s="5" t="s">
        <v>53</v>
      </c>
      <c r="C3223" s="5" t="s">
        <v>54</v>
      </c>
      <c r="D3223" s="5">
        <v>44</v>
      </c>
      <c r="E3223" s="5"/>
      <c r="F3223" s="5"/>
      <c r="G3223" s="5"/>
      <c r="H3223" s="5"/>
      <c r="I3223" s="5"/>
      <c r="J3223" s="5"/>
      <c r="K3223" s="5">
        <v>7</v>
      </c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  <c r="AA3223" s="5"/>
      <c r="AB3223" s="5"/>
      <c r="AC3223" s="5"/>
      <c r="AD3223" s="5"/>
      <c r="AE3223" s="5"/>
      <c r="AF3223" s="5">
        <f>SUM(Q3223:AE3223)</f>
        <v>0</v>
      </c>
      <c r="AG3223" s="5">
        <f>SUM(E3223:P3223)</f>
        <v>7</v>
      </c>
      <c r="AH3223" s="5">
        <f>SUM(AF3223:AG3223)</f>
        <v>7</v>
      </c>
    </row>
    <row r="3224" spans="1:34" s="4" customFormat="1" ht="19" customHeight="1">
      <c r="A3224" s="5" t="s">
        <v>4957</v>
      </c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5"/>
      <c r="N3224" s="5">
        <v>0</v>
      </c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  <c r="AA3224" s="5"/>
      <c r="AB3224" s="5"/>
      <c r="AC3224" s="5"/>
      <c r="AD3224" s="5"/>
      <c r="AE3224" s="5"/>
      <c r="AF3224" s="5">
        <f>SUM(Q3224:AE3224)</f>
        <v>0</v>
      </c>
      <c r="AG3224" s="5">
        <f>SUM(E3224:P3224)</f>
        <v>0</v>
      </c>
      <c r="AH3224" s="5">
        <f>SUM(AF3224:AG3224)</f>
        <v>0</v>
      </c>
    </row>
    <row r="3225" spans="1:34" s="4" customFormat="1" ht="19" customHeight="1">
      <c r="A3225" s="6" t="s">
        <v>4293</v>
      </c>
      <c r="B3225" s="6" t="s">
        <v>35</v>
      </c>
      <c r="C3225" s="6" t="s">
        <v>35</v>
      </c>
      <c r="D3225" s="6" t="s">
        <v>4294</v>
      </c>
      <c r="R3225" s="6">
        <v>1</v>
      </c>
      <c r="AF3225" s="5">
        <f>SUM(Q3225:AE3225)</f>
        <v>1</v>
      </c>
      <c r="AG3225" s="5">
        <f>SUM(E3225:P3225)</f>
        <v>0</v>
      </c>
      <c r="AH3225" s="5">
        <f>SUM(AF3225:AG3225)</f>
        <v>1</v>
      </c>
    </row>
    <row r="3226" spans="1:34" s="4" customFormat="1" ht="19" customHeight="1">
      <c r="A3226" s="5" t="s">
        <v>1638</v>
      </c>
      <c r="B3226" s="5" t="s">
        <v>64</v>
      </c>
      <c r="C3226" s="5"/>
      <c r="D3226" s="5"/>
      <c r="E3226" s="5"/>
      <c r="F3226" s="5"/>
      <c r="G3226" s="5"/>
      <c r="H3226" s="5">
        <v>5</v>
      </c>
      <c r="I3226" s="5"/>
      <c r="J3226" s="5"/>
      <c r="K3226" s="5"/>
      <c r="L3226" s="5"/>
      <c r="M3226" s="5"/>
      <c r="N3226" s="5">
        <v>0</v>
      </c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>
        <f>SUM(Q3226:AE3226)</f>
        <v>0</v>
      </c>
      <c r="AG3226" s="5">
        <f>SUM(E3226:P3226)</f>
        <v>5</v>
      </c>
      <c r="AH3226" s="5">
        <f>SUM(AF3226:AG3226)</f>
        <v>5</v>
      </c>
    </row>
    <row r="3227" spans="1:34" s="4" customFormat="1" ht="19" customHeight="1">
      <c r="A3227" s="5" t="s">
        <v>4295</v>
      </c>
      <c r="B3227" s="5" t="s">
        <v>53</v>
      </c>
      <c r="C3227" s="5" t="s">
        <v>54</v>
      </c>
      <c r="D3227" s="5" t="s">
        <v>1328</v>
      </c>
      <c r="E3227" s="5"/>
      <c r="F3227" s="5"/>
      <c r="G3227" s="5"/>
      <c r="H3227" s="5"/>
      <c r="I3227" s="5"/>
      <c r="J3227" s="5">
        <v>1</v>
      </c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  <c r="AA3227" s="5"/>
      <c r="AB3227" s="5"/>
      <c r="AC3227" s="5"/>
      <c r="AD3227" s="5"/>
      <c r="AE3227" s="5"/>
      <c r="AF3227" s="5">
        <f>SUM(Q3227:AE3227)</f>
        <v>0</v>
      </c>
      <c r="AG3227" s="5">
        <f>SUM(E3227:P3227)</f>
        <v>1</v>
      </c>
      <c r="AH3227" s="5">
        <f>SUM(AF3227:AG3227)</f>
        <v>1</v>
      </c>
    </row>
    <row r="3228" spans="1:34" s="4" customFormat="1" ht="19" customHeight="1">
      <c r="A3228" s="5" t="s">
        <v>2798</v>
      </c>
      <c r="B3228" s="5" t="s">
        <v>49</v>
      </c>
      <c r="C3228" s="5" t="s">
        <v>555</v>
      </c>
      <c r="D3228" s="5" t="s">
        <v>179</v>
      </c>
      <c r="E3228" s="5">
        <v>2</v>
      </c>
      <c r="F3228" s="5">
        <v>0</v>
      </c>
      <c r="G3228" s="5">
        <v>0</v>
      </c>
      <c r="H3228" s="5">
        <v>0</v>
      </c>
      <c r="I3228" s="5"/>
      <c r="J3228" s="5">
        <v>0</v>
      </c>
      <c r="K3228" s="5">
        <v>0</v>
      </c>
      <c r="L3228" s="5">
        <v>0</v>
      </c>
      <c r="M3228" s="5">
        <v>0</v>
      </c>
      <c r="N3228" s="5">
        <v>0</v>
      </c>
      <c r="O3228" s="5">
        <v>0</v>
      </c>
      <c r="P3228" s="5">
        <v>0</v>
      </c>
      <c r="Q3228" s="5"/>
      <c r="R3228" s="5"/>
      <c r="S3228" s="5"/>
      <c r="T3228" s="5"/>
      <c r="U3228" s="5"/>
      <c r="V3228" s="5"/>
      <c r="W3228" s="5"/>
      <c r="X3228" s="5"/>
      <c r="Y3228" s="5"/>
      <c r="Z3228" s="5"/>
      <c r="AA3228" s="5"/>
      <c r="AB3228" s="5"/>
      <c r="AC3228" s="5"/>
      <c r="AD3228" s="5"/>
      <c r="AE3228" s="5"/>
      <c r="AF3228" s="5">
        <f>SUM(Q3228:AE3228)</f>
        <v>0</v>
      </c>
      <c r="AG3228" s="5">
        <f>SUM(E3228:P3228)</f>
        <v>2</v>
      </c>
      <c r="AH3228" s="5">
        <f>SUM(AF3228:AG3228)</f>
        <v>2</v>
      </c>
    </row>
    <row r="3229" spans="1:34" s="4" customFormat="1" ht="19" customHeight="1">
      <c r="A3229" s="5" t="s">
        <v>1639</v>
      </c>
      <c r="B3229" s="5" t="s">
        <v>53</v>
      </c>
      <c r="C3229" s="5" t="s">
        <v>54</v>
      </c>
      <c r="D3229" s="5" t="s">
        <v>328</v>
      </c>
      <c r="E3229" s="5"/>
      <c r="F3229" s="5"/>
      <c r="G3229" s="5">
        <v>5</v>
      </c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  <c r="AA3229" s="5"/>
      <c r="AB3229" s="5"/>
      <c r="AC3229" s="5"/>
      <c r="AD3229" s="5"/>
      <c r="AE3229" s="5"/>
      <c r="AF3229" s="5">
        <f>SUM(Q3229:AE3229)</f>
        <v>0</v>
      </c>
      <c r="AG3229" s="5">
        <f>SUM(E3229:P3229)</f>
        <v>5</v>
      </c>
      <c r="AH3229" s="5">
        <f>SUM(AF3229:AG3229)</f>
        <v>5</v>
      </c>
    </row>
    <row r="3230" spans="1:34" s="4" customFormat="1">
      <c r="A3230" s="6" t="s">
        <v>1074</v>
      </c>
      <c r="B3230" s="6" t="s">
        <v>60</v>
      </c>
      <c r="C3230" s="6" t="s">
        <v>265</v>
      </c>
      <c r="D3230" s="6" t="s">
        <v>1075</v>
      </c>
      <c r="Q3230" s="6">
        <v>2</v>
      </c>
      <c r="AD3230" s="4">
        <v>5</v>
      </c>
      <c r="AF3230" s="5">
        <f>SUM(Q3230:AE3230)</f>
        <v>7</v>
      </c>
      <c r="AG3230" s="5">
        <f>SUM(E3230:P3230)</f>
        <v>0</v>
      </c>
      <c r="AH3230" s="5">
        <f>SUM(AF3230:AG3230)</f>
        <v>7</v>
      </c>
    </row>
    <row r="3231" spans="1:34" s="4" customFormat="1" ht="19" customHeight="1">
      <c r="A3231" s="5" t="s">
        <v>4958</v>
      </c>
      <c r="B3231" s="5"/>
      <c r="C3231" s="5"/>
      <c r="D3231" s="5"/>
      <c r="E3231" s="5"/>
      <c r="F3231" s="5"/>
      <c r="G3231" s="5"/>
      <c r="H3231" s="5"/>
      <c r="I3231" s="5"/>
      <c r="J3231" s="5"/>
      <c r="K3231" s="5">
        <v>0</v>
      </c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  <c r="AA3231" s="5"/>
      <c r="AB3231" s="5"/>
      <c r="AC3231" s="5"/>
      <c r="AD3231" s="5"/>
      <c r="AE3231" s="5"/>
      <c r="AF3231" s="5">
        <f>SUM(Q3231:AE3231)</f>
        <v>0</v>
      </c>
      <c r="AG3231" s="5">
        <f>SUM(E3231:P3231)</f>
        <v>0</v>
      </c>
      <c r="AH3231" s="5">
        <f>SUM(AF3231:AG3231)</f>
        <v>0</v>
      </c>
    </row>
    <row r="3232" spans="1:34" s="4" customFormat="1" ht="19" customHeight="1">
      <c r="A3232" s="5" t="s">
        <v>774</v>
      </c>
      <c r="B3232" s="5" t="s">
        <v>87</v>
      </c>
      <c r="C3232" s="5" t="s">
        <v>119</v>
      </c>
      <c r="D3232" s="5" t="s">
        <v>120</v>
      </c>
      <c r="E3232" s="5"/>
      <c r="F3232" s="5"/>
      <c r="G3232" s="5">
        <v>1</v>
      </c>
      <c r="H3232" s="5"/>
      <c r="I3232" s="5"/>
      <c r="J3232" s="5">
        <v>5</v>
      </c>
      <c r="K3232" s="5"/>
      <c r="L3232" s="5"/>
      <c r="M3232" s="5">
        <v>1</v>
      </c>
      <c r="N3232" s="5"/>
      <c r="O3232" s="5"/>
      <c r="P3232" s="5"/>
      <c r="Q3232" s="5">
        <v>2</v>
      </c>
      <c r="R3232" s="5"/>
      <c r="S3232" s="5"/>
      <c r="T3232" s="5"/>
      <c r="U3232" s="5"/>
      <c r="V3232" s="5"/>
      <c r="W3232" s="5"/>
      <c r="X3232" s="5"/>
      <c r="Y3232" s="5"/>
      <c r="Z3232" s="5"/>
      <c r="AA3232" s="5"/>
      <c r="AB3232" s="5"/>
      <c r="AC3232" s="5"/>
      <c r="AD3232" s="5"/>
      <c r="AE3232" s="5"/>
      <c r="AF3232" s="5">
        <f>SUM(Q3232:AE3232)</f>
        <v>2</v>
      </c>
      <c r="AG3232" s="5">
        <f>SUM(E3232:P3232)</f>
        <v>7</v>
      </c>
      <c r="AH3232" s="5">
        <f>SUM(AF3232:AG3232)</f>
        <v>9</v>
      </c>
    </row>
    <row r="3233" spans="1:34" s="4" customFormat="1">
      <c r="A3233" s="6" t="s">
        <v>1640</v>
      </c>
      <c r="B3233" s="6" t="s">
        <v>102</v>
      </c>
      <c r="C3233" s="6" t="s">
        <v>103</v>
      </c>
      <c r="D3233" s="6" t="s">
        <v>104</v>
      </c>
      <c r="S3233" s="6">
        <v>5</v>
      </c>
      <c r="AF3233" s="5">
        <f>SUM(Q3233:AE3233)</f>
        <v>5</v>
      </c>
      <c r="AG3233" s="5">
        <f>SUM(E3233:P3233)</f>
        <v>0</v>
      </c>
      <c r="AH3233" s="5">
        <f>SUM(AF3233:AG3233)</f>
        <v>5</v>
      </c>
    </row>
    <row r="3234" spans="1:34" s="4" customFormat="1" ht="19" customHeight="1">
      <c r="A3234" s="5" t="s">
        <v>4959</v>
      </c>
      <c r="B3234" s="5" t="s">
        <v>38</v>
      </c>
      <c r="C3234" s="5" t="s">
        <v>46</v>
      </c>
      <c r="D3234" s="5" t="s">
        <v>68</v>
      </c>
      <c r="E3234" s="5"/>
      <c r="F3234" s="5"/>
      <c r="G3234" s="5"/>
      <c r="H3234" s="5"/>
      <c r="I3234" s="5"/>
      <c r="J3234" s="5">
        <v>0</v>
      </c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  <c r="AA3234" s="5"/>
      <c r="AB3234" s="5"/>
      <c r="AC3234" s="5"/>
      <c r="AD3234" s="5"/>
      <c r="AE3234" s="5"/>
      <c r="AF3234" s="5">
        <f>SUM(Q3234:AE3234)</f>
        <v>0</v>
      </c>
      <c r="AG3234" s="5">
        <f>SUM(E3234:P3234)</f>
        <v>0</v>
      </c>
      <c r="AH3234" s="5">
        <f>SUM(AF3234:AG3234)</f>
        <v>0</v>
      </c>
    </row>
    <row r="3235" spans="1:34" s="4" customFormat="1" ht="19" customHeight="1">
      <c r="A3235" s="5" t="s">
        <v>2799</v>
      </c>
      <c r="B3235" s="5" t="s">
        <v>143</v>
      </c>
      <c r="C3235" s="5" t="s">
        <v>470</v>
      </c>
      <c r="D3235" s="5" t="s">
        <v>1764</v>
      </c>
      <c r="E3235" s="5">
        <v>2</v>
      </c>
      <c r="F3235" s="5">
        <v>0</v>
      </c>
      <c r="G3235" s="5">
        <v>0</v>
      </c>
      <c r="H3235" s="5">
        <v>0</v>
      </c>
      <c r="I3235" s="5"/>
      <c r="J3235" s="5">
        <v>0</v>
      </c>
      <c r="K3235" s="5">
        <v>0</v>
      </c>
      <c r="L3235" s="5">
        <v>0</v>
      </c>
      <c r="M3235" s="5">
        <v>0</v>
      </c>
      <c r="N3235" s="5">
        <v>0</v>
      </c>
      <c r="O3235" s="5">
        <v>0</v>
      </c>
      <c r="P3235" s="5">
        <v>0</v>
      </c>
      <c r="Q3235" s="5"/>
      <c r="R3235" s="5"/>
      <c r="S3235" s="5"/>
      <c r="T3235" s="5"/>
      <c r="U3235" s="5"/>
      <c r="V3235" s="5"/>
      <c r="W3235" s="5"/>
      <c r="X3235" s="5"/>
      <c r="Y3235" s="5"/>
      <c r="Z3235" s="5"/>
      <c r="AA3235" s="5"/>
      <c r="AB3235" s="5"/>
      <c r="AC3235" s="5"/>
      <c r="AD3235" s="5"/>
      <c r="AE3235" s="5"/>
      <c r="AF3235" s="5">
        <f>SUM(Q3235:AE3235)</f>
        <v>0</v>
      </c>
      <c r="AG3235" s="5">
        <f>SUM(E3235:P3235)</f>
        <v>2</v>
      </c>
      <c r="AH3235" s="5">
        <f>SUM(AF3235:AG3235)</f>
        <v>2</v>
      </c>
    </row>
    <row r="3236" spans="1:34" s="4" customFormat="1" ht="19" customHeight="1">
      <c r="A3236" s="5" t="s">
        <v>2800</v>
      </c>
      <c r="B3236" s="5"/>
      <c r="C3236" s="5"/>
      <c r="D3236" s="5"/>
      <c r="E3236" s="5">
        <v>2</v>
      </c>
      <c r="F3236" s="5">
        <v>0</v>
      </c>
      <c r="G3236" s="5">
        <v>0</v>
      </c>
      <c r="H3236" s="5">
        <v>0</v>
      </c>
      <c r="I3236" s="5"/>
      <c r="J3236" s="5">
        <v>0</v>
      </c>
      <c r="K3236" s="5">
        <v>0</v>
      </c>
      <c r="L3236" s="5">
        <v>0</v>
      </c>
      <c r="M3236" s="5">
        <v>0</v>
      </c>
      <c r="N3236" s="5">
        <v>0</v>
      </c>
      <c r="O3236" s="5">
        <v>0</v>
      </c>
      <c r="P3236" s="5">
        <v>0</v>
      </c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>
        <f>SUM(Q3236:AE3236)</f>
        <v>0</v>
      </c>
      <c r="AG3236" s="5">
        <f>SUM(E3236:P3236)</f>
        <v>2</v>
      </c>
      <c r="AH3236" s="5">
        <f>SUM(AF3236:AG3236)</f>
        <v>2</v>
      </c>
    </row>
    <row r="3237" spans="1:34" s="4" customFormat="1" ht="19" customHeight="1">
      <c r="A3237" s="5" t="s">
        <v>4296</v>
      </c>
      <c r="B3237" s="5" t="s">
        <v>1839</v>
      </c>
      <c r="C3237" s="5" t="s">
        <v>2014</v>
      </c>
      <c r="D3237" s="5"/>
      <c r="E3237" s="5"/>
      <c r="F3237" s="5"/>
      <c r="G3237" s="5">
        <v>1</v>
      </c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  <c r="AA3237" s="5"/>
      <c r="AB3237" s="5"/>
      <c r="AC3237" s="5"/>
      <c r="AD3237" s="5"/>
      <c r="AE3237" s="5"/>
      <c r="AF3237" s="5">
        <f>SUM(Q3237:AE3237)</f>
        <v>0</v>
      </c>
      <c r="AG3237" s="5">
        <f>SUM(E3237:P3237)</f>
        <v>1</v>
      </c>
      <c r="AH3237" s="5">
        <f>SUM(AF3237:AG3237)</f>
        <v>1</v>
      </c>
    </row>
    <row r="3238" spans="1:34" s="4" customFormat="1" ht="19" customHeight="1">
      <c r="A3238" s="5" t="s">
        <v>850</v>
      </c>
      <c r="B3238" s="5" t="s">
        <v>297</v>
      </c>
      <c r="C3238" s="5" t="s">
        <v>297</v>
      </c>
      <c r="D3238" s="5" t="s">
        <v>851</v>
      </c>
      <c r="E3238" s="5"/>
      <c r="F3238" s="5"/>
      <c r="G3238" s="5"/>
      <c r="H3238" s="5"/>
      <c r="I3238" s="5"/>
      <c r="J3238" s="5">
        <v>1</v>
      </c>
      <c r="K3238" s="5">
        <v>7</v>
      </c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/>
      <c r="AD3238" s="5"/>
      <c r="AE3238" s="5"/>
      <c r="AF3238" s="5">
        <f>SUM(Q3238:AE3238)</f>
        <v>0</v>
      </c>
      <c r="AG3238" s="5">
        <f>SUM(E3238:P3238)</f>
        <v>8</v>
      </c>
      <c r="AH3238" s="5">
        <f>SUM(AF3238:AG3238)</f>
        <v>8</v>
      </c>
    </row>
    <row r="3239" spans="1:34" s="4" customFormat="1" ht="19" customHeight="1">
      <c r="A3239" s="6" t="s">
        <v>2801</v>
      </c>
      <c r="B3239" s="6" t="s">
        <v>49</v>
      </c>
      <c r="C3239" s="6" t="s">
        <v>91</v>
      </c>
      <c r="D3239" s="6" t="s">
        <v>831</v>
      </c>
      <c r="Q3239" s="6">
        <v>2</v>
      </c>
      <c r="AF3239" s="5">
        <f>SUM(Q3239:AE3239)</f>
        <v>2</v>
      </c>
      <c r="AG3239" s="5">
        <f>SUM(E3239:P3239)</f>
        <v>0</v>
      </c>
      <c r="AH3239" s="5">
        <f>SUM(AF3239:AG3239)</f>
        <v>2</v>
      </c>
    </row>
    <row r="3240" spans="1:34" s="4" customFormat="1" ht="19" customHeight="1">
      <c r="A3240" s="5" t="s">
        <v>4297</v>
      </c>
      <c r="B3240" s="5" t="s">
        <v>1279</v>
      </c>
      <c r="C3240" s="5" t="s">
        <v>872</v>
      </c>
      <c r="D3240" s="5" t="s">
        <v>4298</v>
      </c>
      <c r="E3240" s="5"/>
      <c r="F3240" s="5"/>
      <c r="G3240" s="5"/>
      <c r="H3240" s="5"/>
      <c r="I3240" s="5"/>
      <c r="J3240" s="5">
        <v>1</v>
      </c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  <c r="AA3240" s="5"/>
      <c r="AB3240" s="5"/>
      <c r="AC3240" s="5"/>
      <c r="AD3240" s="5"/>
      <c r="AE3240" s="5"/>
      <c r="AF3240" s="5">
        <f>SUM(Q3240:AE3240)</f>
        <v>0</v>
      </c>
      <c r="AG3240" s="5">
        <f>SUM(E3240:P3240)</f>
        <v>1</v>
      </c>
      <c r="AH3240" s="5">
        <f>SUM(AF3240:AG3240)</f>
        <v>1</v>
      </c>
    </row>
    <row r="3241" spans="1:34" s="4" customFormat="1" ht="19" customHeight="1">
      <c r="A3241" s="5" t="s">
        <v>4299</v>
      </c>
      <c r="B3241" s="5" t="s">
        <v>143</v>
      </c>
      <c r="C3241" s="5" t="s">
        <v>470</v>
      </c>
      <c r="D3241" s="5" t="s">
        <v>1760</v>
      </c>
      <c r="E3241" s="5"/>
      <c r="F3241" s="5"/>
      <c r="G3241" s="5"/>
      <c r="H3241" s="5"/>
      <c r="I3241" s="5"/>
      <c r="J3241" s="5"/>
      <c r="K3241" s="5"/>
      <c r="L3241" s="5"/>
      <c r="M3241" s="5">
        <v>1</v>
      </c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  <c r="AA3241" s="5"/>
      <c r="AB3241" s="5"/>
      <c r="AC3241" s="5"/>
      <c r="AD3241" s="5"/>
      <c r="AE3241" s="5"/>
      <c r="AF3241" s="5">
        <f>SUM(Q3241:AE3241)</f>
        <v>0</v>
      </c>
      <c r="AG3241" s="5">
        <f>SUM(E3241:P3241)</f>
        <v>1</v>
      </c>
      <c r="AH3241" s="5">
        <f>SUM(AF3241:AG3241)</f>
        <v>1</v>
      </c>
    </row>
    <row r="3242" spans="1:34" s="4" customFormat="1" ht="19" customHeight="1">
      <c r="A3242" s="5" t="s">
        <v>1728</v>
      </c>
      <c r="B3242" s="5" t="s">
        <v>49</v>
      </c>
      <c r="C3242" s="5" t="s">
        <v>50</v>
      </c>
      <c r="D3242" s="5" t="s">
        <v>1729</v>
      </c>
      <c r="E3242" s="5"/>
      <c r="F3242" s="5"/>
      <c r="G3242" s="5">
        <v>1</v>
      </c>
      <c r="H3242" s="5"/>
      <c r="I3242" s="5">
        <v>1</v>
      </c>
      <c r="J3242" s="5"/>
      <c r="K3242" s="5"/>
      <c r="L3242" s="5"/>
      <c r="M3242" s="5">
        <v>1</v>
      </c>
      <c r="N3242" s="5"/>
      <c r="O3242" s="5">
        <v>1</v>
      </c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/>
      <c r="AD3242" s="5"/>
      <c r="AE3242" s="5"/>
      <c r="AF3242" s="5">
        <f>SUM(Q3242:AE3242)</f>
        <v>0</v>
      </c>
      <c r="AG3242" s="5">
        <f>SUM(E3242:P3242)</f>
        <v>4</v>
      </c>
      <c r="AH3242" s="5">
        <f>SUM(AF3242:AG3242)</f>
        <v>4</v>
      </c>
    </row>
    <row r="3243" spans="1:34" s="4" customFormat="1" ht="19" customHeight="1">
      <c r="A3243" s="6" t="s">
        <v>4300</v>
      </c>
      <c r="B3243" s="6"/>
      <c r="C3243" s="6"/>
      <c r="D3243" s="6"/>
      <c r="Z3243" s="6">
        <v>1</v>
      </c>
      <c r="AF3243" s="5">
        <f>SUM(Q3243:AE3243)</f>
        <v>1</v>
      </c>
      <c r="AG3243" s="5">
        <f>SUM(E3243:P3243)</f>
        <v>0</v>
      </c>
      <c r="AH3243" s="5">
        <f>SUM(AF3243:AG3243)</f>
        <v>1</v>
      </c>
    </row>
    <row r="3244" spans="1:34" s="4" customFormat="1" ht="19" customHeight="1">
      <c r="A3244" s="5" t="s">
        <v>4301</v>
      </c>
      <c r="B3244" s="5" t="s">
        <v>87</v>
      </c>
      <c r="C3244" s="5" t="s">
        <v>1205</v>
      </c>
      <c r="D3244" s="5" t="s">
        <v>1206</v>
      </c>
      <c r="E3244" s="5"/>
      <c r="F3244" s="5"/>
      <c r="G3244" s="5"/>
      <c r="H3244" s="5"/>
      <c r="I3244" s="5"/>
      <c r="J3244" s="5">
        <v>1</v>
      </c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>
        <f>SUM(Q3244:AE3244)</f>
        <v>0</v>
      </c>
      <c r="AG3244" s="5">
        <f>SUM(E3244:P3244)</f>
        <v>1</v>
      </c>
      <c r="AH3244" s="5">
        <f>SUM(AF3244:AG3244)</f>
        <v>1</v>
      </c>
    </row>
    <row r="3245" spans="1:34" s="4" customFormat="1" ht="19" customHeight="1">
      <c r="A3245" s="5" t="s">
        <v>4960</v>
      </c>
      <c r="B3245" s="5" t="s">
        <v>38</v>
      </c>
      <c r="C3245" s="5" t="s">
        <v>46</v>
      </c>
      <c r="D3245" s="5" t="s">
        <v>542</v>
      </c>
      <c r="E3245" s="5"/>
      <c r="F3245" s="5"/>
      <c r="G3245" s="5"/>
      <c r="H3245" s="5"/>
      <c r="I3245" s="5"/>
      <c r="J3245" s="5">
        <v>0</v>
      </c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  <c r="AA3245" s="5"/>
      <c r="AB3245" s="5"/>
      <c r="AC3245" s="5"/>
      <c r="AD3245" s="5"/>
      <c r="AE3245" s="5"/>
      <c r="AF3245" s="5">
        <f>SUM(Q3245:AE3245)</f>
        <v>0</v>
      </c>
      <c r="AG3245" s="5">
        <f>SUM(E3245:P3245)</f>
        <v>0</v>
      </c>
      <c r="AH3245" s="5">
        <f>SUM(AF3245:AG3245)</f>
        <v>0</v>
      </c>
    </row>
    <row r="3246" spans="1:34" s="4" customFormat="1" ht="19" customHeight="1">
      <c r="A3246" s="5" t="s">
        <v>1076</v>
      </c>
      <c r="B3246" s="5" t="s">
        <v>60</v>
      </c>
      <c r="C3246" s="5" t="s">
        <v>421</v>
      </c>
      <c r="D3246" s="5" t="s">
        <v>704</v>
      </c>
      <c r="E3246" s="5"/>
      <c r="F3246" s="5"/>
      <c r="G3246" s="5"/>
      <c r="H3246" s="5">
        <v>7</v>
      </c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  <c r="AA3246" s="5"/>
      <c r="AB3246" s="5"/>
      <c r="AC3246" s="5"/>
      <c r="AD3246" s="5"/>
      <c r="AE3246" s="5"/>
      <c r="AF3246" s="5">
        <f>SUM(Q3246:AE3246)</f>
        <v>0</v>
      </c>
      <c r="AG3246" s="5">
        <f>SUM(E3246:P3246)</f>
        <v>7</v>
      </c>
      <c r="AH3246" s="5">
        <f>SUM(AF3246:AG3246)</f>
        <v>7</v>
      </c>
    </row>
    <row r="3247" spans="1:34" s="4" customFormat="1" ht="19" customHeight="1">
      <c r="A3247" s="5" t="s">
        <v>4961</v>
      </c>
      <c r="B3247" s="5"/>
      <c r="C3247" s="5"/>
      <c r="D3247" s="5"/>
      <c r="E3247" s="5"/>
      <c r="F3247" s="5"/>
      <c r="G3247" s="5"/>
      <c r="H3247" s="5"/>
      <c r="I3247" s="5"/>
      <c r="J3247" s="5">
        <v>0</v>
      </c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  <c r="AA3247" s="5"/>
      <c r="AB3247" s="5"/>
      <c r="AC3247" s="5"/>
      <c r="AD3247" s="5"/>
      <c r="AE3247" s="5"/>
      <c r="AF3247" s="5">
        <f>SUM(Q3247:AE3247)</f>
        <v>0</v>
      </c>
      <c r="AG3247" s="5">
        <f>SUM(E3247:P3247)</f>
        <v>0</v>
      </c>
      <c r="AH3247" s="5">
        <f>SUM(AF3247:AG3247)</f>
        <v>0</v>
      </c>
    </row>
    <row r="3248" spans="1:34" s="4" customFormat="1" ht="19" customHeight="1">
      <c r="A3248" s="6" t="s">
        <v>2802</v>
      </c>
      <c r="B3248" s="6" t="s">
        <v>115</v>
      </c>
      <c r="C3248" s="6" t="s">
        <v>625</v>
      </c>
      <c r="D3248" s="6" t="s">
        <v>2386</v>
      </c>
      <c r="Q3248" s="6">
        <v>2</v>
      </c>
      <c r="AF3248" s="5">
        <f>SUM(Q3248:AE3248)</f>
        <v>2</v>
      </c>
      <c r="AG3248" s="5">
        <f>SUM(E3248:P3248)</f>
        <v>0</v>
      </c>
      <c r="AH3248" s="5">
        <f>SUM(AF3248:AG3248)</f>
        <v>2</v>
      </c>
    </row>
    <row r="3249" spans="1:34" s="4" customFormat="1" ht="19" customHeight="1">
      <c r="A3249" s="6" t="s">
        <v>4302</v>
      </c>
      <c r="B3249" s="6" t="s">
        <v>79</v>
      </c>
      <c r="C3249" s="6" t="s">
        <v>288</v>
      </c>
      <c r="D3249" s="6" t="s">
        <v>4303</v>
      </c>
      <c r="AD3249" s="6">
        <v>1</v>
      </c>
      <c r="AF3249" s="5">
        <f>SUM(Q3249:AE3249)</f>
        <v>1</v>
      </c>
      <c r="AG3249" s="5">
        <f>SUM(E3249:P3249)</f>
        <v>0</v>
      </c>
      <c r="AH3249" s="5">
        <f>SUM(AF3249:AG3249)</f>
        <v>1</v>
      </c>
    </row>
    <row r="3250" spans="1:34" s="4" customFormat="1" ht="19" customHeight="1">
      <c r="A3250" s="5" t="s">
        <v>4304</v>
      </c>
      <c r="B3250" s="5"/>
      <c r="C3250" s="5"/>
      <c r="D3250" s="5"/>
      <c r="E3250" s="5"/>
      <c r="F3250" s="5"/>
      <c r="G3250" s="5"/>
      <c r="H3250" s="5"/>
      <c r="I3250" s="5"/>
      <c r="J3250" s="5">
        <v>1</v>
      </c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  <c r="AA3250" s="5"/>
      <c r="AB3250" s="5"/>
      <c r="AC3250" s="5"/>
      <c r="AD3250" s="5"/>
      <c r="AE3250" s="5"/>
      <c r="AF3250" s="5">
        <f>SUM(Q3250:AE3250)</f>
        <v>0</v>
      </c>
      <c r="AG3250" s="5">
        <f>SUM(E3250:P3250)</f>
        <v>1</v>
      </c>
      <c r="AH3250" s="5">
        <f>SUM(AF3250:AG3250)</f>
        <v>1</v>
      </c>
    </row>
    <row r="3251" spans="1:34" s="4" customFormat="1" ht="19" customHeight="1">
      <c r="A3251" s="5" t="s">
        <v>105</v>
      </c>
      <c r="B3251" s="5" t="s">
        <v>49</v>
      </c>
      <c r="C3251" s="5" t="s">
        <v>106</v>
      </c>
      <c r="D3251" s="5" t="s">
        <v>107</v>
      </c>
      <c r="E3251" s="5">
        <v>10</v>
      </c>
      <c r="F3251" s="5">
        <v>1</v>
      </c>
      <c r="G3251" s="5"/>
      <c r="H3251" s="5">
        <v>1</v>
      </c>
      <c r="I3251" s="5"/>
      <c r="J3251" s="5">
        <v>5</v>
      </c>
      <c r="K3251" s="5"/>
      <c r="L3251" s="5"/>
      <c r="M3251" s="5">
        <v>1</v>
      </c>
      <c r="N3251" s="5">
        <v>1</v>
      </c>
      <c r="O3251" s="5">
        <v>1</v>
      </c>
      <c r="P3251" s="5"/>
      <c r="Q3251" s="5"/>
      <c r="R3251" s="5"/>
      <c r="S3251" s="5">
        <v>1</v>
      </c>
      <c r="T3251" s="5">
        <v>7</v>
      </c>
      <c r="U3251" s="5">
        <v>5</v>
      </c>
      <c r="V3251" s="5"/>
      <c r="W3251" s="5"/>
      <c r="X3251" s="5"/>
      <c r="Y3251" s="5"/>
      <c r="Z3251" s="5"/>
      <c r="AA3251" s="5"/>
      <c r="AB3251" s="5">
        <v>5</v>
      </c>
      <c r="AC3251" s="5"/>
      <c r="AD3251" s="5"/>
      <c r="AE3251" s="5"/>
      <c r="AF3251" s="5">
        <f>SUM(Q3251:AE3251)</f>
        <v>18</v>
      </c>
      <c r="AG3251" s="5">
        <f>SUM(E3251:P3251)</f>
        <v>20</v>
      </c>
      <c r="AH3251" s="5">
        <f>SUM(AF3251:AG3251)</f>
        <v>38</v>
      </c>
    </row>
    <row r="3252" spans="1:34" s="4" customFormat="1" ht="19" customHeight="1">
      <c r="A3252" s="5" t="s">
        <v>164</v>
      </c>
      <c r="B3252" s="5" t="s">
        <v>49</v>
      </c>
      <c r="C3252" s="5" t="s">
        <v>91</v>
      </c>
      <c r="D3252" s="5" t="s">
        <v>165</v>
      </c>
      <c r="E3252" s="5">
        <v>2</v>
      </c>
      <c r="F3252" s="5">
        <v>1</v>
      </c>
      <c r="G3252" s="5">
        <v>7</v>
      </c>
      <c r="H3252" s="5">
        <v>5</v>
      </c>
      <c r="I3252" s="5">
        <v>1</v>
      </c>
      <c r="J3252" s="5">
        <v>0</v>
      </c>
      <c r="K3252" s="5">
        <v>0</v>
      </c>
      <c r="L3252" s="5"/>
      <c r="M3252" s="5">
        <v>1</v>
      </c>
      <c r="N3252" s="5">
        <v>5</v>
      </c>
      <c r="O3252" s="5"/>
      <c r="P3252" s="5"/>
      <c r="Q3252" s="5"/>
      <c r="R3252" s="5"/>
      <c r="S3252" s="5"/>
      <c r="T3252" s="5"/>
      <c r="U3252" s="5"/>
      <c r="V3252" s="5"/>
      <c r="W3252" s="5"/>
      <c r="X3252" s="5">
        <v>1</v>
      </c>
      <c r="Y3252" s="5"/>
      <c r="Z3252" s="5"/>
      <c r="AA3252" s="5"/>
      <c r="AB3252" s="5">
        <v>7</v>
      </c>
      <c r="AC3252" s="5"/>
      <c r="AD3252" s="5"/>
      <c r="AE3252" s="5"/>
      <c r="AF3252" s="5">
        <f>SUM(Q3252:AE3252)</f>
        <v>8</v>
      </c>
      <c r="AG3252" s="5">
        <f>SUM(E3252:P3252)</f>
        <v>22</v>
      </c>
      <c r="AH3252" s="5">
        <f>SUM(AF3252:AG3252)</f>
        <v>30</v>
      </c>
    </row>
    <row r="3253" spans="1:34" s="4" customFormat="1">
      <c r="A3253" s="6" t="s">
        <v>4305</v>
      </c>
      <c r="B3253" s="6" t="s">
        <v>102</v>
      </c>
      <c r="C3253" s="6" t="s">
        <v>103</v>
      </c>
      <c r="D3253" s="6" t="s">
        <v>4306</v>
      </c>
      <c r="AD3253" s="6">
        <v>1</v>
      </c>
      <c r="AF3253" s="5">
        <f>SUM(Q3253:AE3253)</f>
        <v>1</v>
      </c>
      <c r="AG3253" s="5">
        <f>SUM(E3253:P3253)</f>
        <v>0</v>
      </c>
      <c r="AH3253" s="5">
        <f>SUM(AF3253:AG3253)</f>
        <v>1</v>
      </c>
    </row>
    <row r="3254" spans="1:34" s="4" customFormat="1" ht="19" customHeight="1">
      <c r="A3254" s="5" t="s">
        <v>2803</v>
      </c>
      <c r="B3254" s="5" t="s">
        <v>87</v>
      </c>
      <c r="C3254" s="5" t="s">
        <v>119</v>
      </c>
      <c r="D3254" s="5" t="s">
        <v>89</v>
      </c>
      <c r="E3254" s="5"/>
      <c r="F3254" s="5"/>
      <c r="G3254" s="5"/>
      <c r="H3254" s="5"/>
      <c r="I3254" s="5"/>
      <c r="J3254" s="5">
        <v>1</v>
      </c>
      <c r="K3254" s="5"/>
      <c r="L3254" s="5"/>
      <c r="M3254" s="5">
        <v>1</v>
      </c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  <c r="AA3254" s="5"/>
      <c r="AB3254" s="5"/>
      <c r="AC3254" s="5"/>
      <c r="AD3254" s="5"/>
      <c r="AE3254" s="5"/>
      <c r="AF3254" s="5">
        <f>SUM(Q3254:AE3254)</f>
        <v>0</v>
      </c>
      <c r="AG3254" s="5">
        <f>SUM(E3254:P3254)</f>
        <v>2</v>
      </c>
      <c r="AH3254" s="5">
        <f>SUM(AF3254:AG3254)</f>
        <v>2</v>
      </c>
    </row>
    <row r="3255" spans="1:34" s="4" customFormat="1" ht="19" customHeight="1">
      <c r="A3255" s="5" t="s">
        <v>1641</v>
      </c>
      <c r="B3255" s="5" t="s">
        <v>53</v>
      </c>
      <c r="C3255" s="5" t="s">
        <v>54</v>
      </c>
      <c r="D3255" s="5" t="s">
        <v>1642</v>
      </c>
      <c r="E3255" s="5"/>
      <c r="F3255" s="5"/>
      <c r="G3255" s="5"/>
      <c r="H3255" s="5"/>
      <c r="I3255" s="5"/>
      <c r="J3255" s="5"/>
      <c r="K3255" s="5">
        <v>5</v>
      </c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/>
      <c r="AD3255" s="5"/>
      <c r="AE3255" s="5"/>
      <c r="AF3255" s="5">
        <f>SUM(Q3255:AE3255)</f>
        <v>0</v>
      </c>
      <c r="AG3255" s="5">
        <f>SUM(E3255:P3255)</f>
        <v>5</v>
      </c>
      <c r="AH3255" s="5">
        <f>SUM(AF3255:AG3255)</f>
        <v>5</v>
      </c>
    </row>
    <row r="3256" spans="1:34" s="4" customFormat="1" ht="19" customHeight="1">
      <c r="A3256" s="5" t="s">
        <v>4307</v>
      </c>
      <c r="B3256" s="5" t="s">
        <v>53</v>
      </c>
      <c r="C3256" s="5" t="s">
        <v>290</v>
      </c>
      <c r="D3256" s="5" t="s">
        <v>4308</v>
      </c>
      <c r="E3256" s="5"/>
      <c r="F3256" s="5"/>
      <c r="G3256" s="5"/>
      <c r="H3256" s="5"/>
      <c r="I3256" s="5"/>
      <c r="J3256" s="5">
        <v>1</v>
      </c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  <c r="AA3256" s="5"/>
      <c r="AB3256" s="5"/>
      <c r="AC3256" s="5"/>
      <c r="AD3256" s="5"/>
      <c r="AE3256" s="5"/>
      <c r="AF3256" s="5">
        <f>SUM(Q3256:AE3256)</f>
        <v>0</v>
      </c>
      <c r="AG3256" s="5">
        <f>SUM(E3256:P3256)</f>
        <v>1</v>
      </c>
      <c r="AH3256" s="5">
        <f>SUM(AF3256:AG3256)</f>
        <v>1</v>
      </c>
    </row>
    <row r="3257" spans="1:34" s="4" customFormat="1" ht="19" customHeight="1">
      <c r="A3257" s="5" t="s">
        <v>4962</v>
      </c>
      <c r="B3257" s="5"/>
      <c r="C3257" s="5"/>
      <c r="D3257" s="5"/>
      <c r="E3257" s="5"/>
      <c r="F3257" s="5"/>
      <c r="G3257" s="5"/>
      <c r="H3257" s="5"/>
      <c r="I3257" s="5"/>
      <c r="J3257" s="5"/>
      <c r="K3257" s="5">
        <v>0</v>
      </c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  <c r="AA3257" s="5"/>
      <c r="AB3257" s="5"/>
      <c r="AC3257" s="5"/>
      <c r="AD3257" s="5"/>
      <c r="AE3257" s="5"/>
      <c r="AF3257" s="5">
        <f>SUM(Q3257:AE3257)</f>
        <v>0</v>
      </c>
      <c r="AG3257" s="5">
        <f>SUM(E3257:P3257)</f>
        <v>0</v>
      </c>
      <c r="AH3257" s="5">
        <f>SUM(AF3257:AG3257)</f>
        <v>0</v>
      </c>
    </row>
    <row r="3258" spans="1:34" s="4" customFormat="1" ht="19" customHeight="1">
      <c r="A3258" s="5" t="s">
        <v>373</v>
      </c>
      <c r="B3258" s="5" t="s">
        <v>64</v>
      </c>
      <c r="C3258" s="5"/>
      <c r="D3258" s="5"/>
      <c r="E3258" s="5"/>
      <c r="F3258" s="5">
        <v>1</v>
      </c>
      <c r="G3258" s="5"/>
      <c r="H3258" s="5"/>
      <c r="I3258" s="5"/>
      <c r="J3258" s="5"/>
      <c r="K3258" s="5">
        <v>5</v>
      </c>
      <c r="L3258" s="5"/>
      <c r="M3258" s="5"/>
      <c r="N3258" s="5"/>
      <c r="O3258" s="5"/>
      <c r="P3258" s="5"/>
      <c r="Q3258" s="5"/>
      <c r="R3258" s="5"/>
      <c r="S3258" s="5">
        <v>1</v>
      </c>
      <c r="T3258" s="5">
        <v>5</v>
      </c>
      <c r="U3258" s="5"/>
      <c r="V3258" s="5"/>
      <c r="W3258" s="5"/>
      <c r="X3258" s="5"/>
      <c r="Y3258" s="5"/>
      <c r="Z3258" s="5"/>
      <c r="AA3258" s="5"/>
      <c r="AB3258" s="5">
        <v>5</v>
      </c>
      <c r="AC3258" s="5"/>
      <c r="AD3258" s="5"/>
      <c r="AE3258" s="5"/>
      <c r="AF3258" s="5">
        <f>SUM(Q3258:AE3258)</f>
        <v>11</v>
      </c>
      <c r="AG3258" s="5">
        <f>SUM(E3258:P3258)</f>
        <v>6</v>
      </c>
      <c r="AH3258" s="5">
        <f>SUM(AF3258:AG3258)</f>
        <v>17</v>
      </c>
    </row>
    <row r="3259" spans="1:34" s="4" customFormat="1" ht="19" customHeight="1">
      <c r="A3259" s="5" t="s">
        <v>4309</v>
      </c>
      <c r="B3259" s="5" t="s">
        <v>87</v>
      </c>
      <c r="C3259" s="5" t="s">
        <v>119</v>
      </c>
      <c r="D3259" s="5" t="s">
        <v>89</v>
      </c>
      <c r="E3259" s="5"/>
      <c r="F3259" s="5">
        <v>0</v>
      </c>
      <c r="G3259" s="5">
        <v>0</v>
      </c>
      <c r="H3259" s="5">
        <v>0</v>
      </c>
      <c r="I3259" s="5"/>
      <c r="J3259" s="5">
        <v>0</v>
      </c>
      <c r="K3259" s="5">
        <v>0</v>
      </c>
      <c r="L3259" s="5">
        <v>0</v>
      </c>
      <c r="M3259" s="5">
        <v>0</v>
      </c>
      <c r="N3259" s="5">
        <v>0</v>
      </c>
      <c r="O3259" s="5">
        <v>0</v>
      </c>
      <c r="P3259" s="5">
        <v>0</v>
      </c>
      <c r="Q3259" s="5"/>
      <c r="R3259" s="5"/>
      <c r="S3259" s="5"/>
      <c r="T3259" s="5"/>
      <c r="U3259" s="5">
        <v>1</v>
      </c>
      <c r="V3259" s="5"/>
      <c r="W3259" s="5"/>
      <c r="X3259" s="5"/>
      <c r="Y3259" s="5"/>
      <c r="Z3259" s="5"/>
      <c r="AA3259" s="5"/>
      <c r="AB3259" s="5"/>
      <c r="AC3259" s="5"/>
      <c r="AD3259" s="5"/>
      <c r="AE3259" s="5"/>
      <c r="AF3259" s="5">
        <f>SUM(Q3259:AE3259)</f>
        <v>1</v>
      </c>
      <c r="AG3259" s="5">
        <f>SUM(E3259:P3259)</f>
        <v>0</v>
      </c>
      <c r="AH3259" s="5">
        <f>SUM(AF3259:AG3259)</f>
        <v>1</v>
      </c>
    </row>
    <row r="3260" spans="1:34" s="4" customFormat="1" ht="19" customHeight="1">
      <c r="A3260" s="6" t="s">
        <v>4310</v>
      </c>
      <c r="B3260" s="6" t="s">
        <v>122</v>
      </c>
      <c r="C3260" s="6" t="s">
        <v>4311</v>
      </c>
      <c r="D3260" s="6" t="s">
        <v>4312</v>
      </c>
      <c r="R3260" s="6">
        <v>1</v>
      </c>
      <c r="AF3260" s="5">
        <f>SUM(Q3260:AE3260)</f>
        <v>1</v>
      </c>
      <c r="AG3260" s="5">
        <f>SUM(E3260:P3260)</f>
        <v>0</v>
      </c>
      <c r="AH3260" s="5">
        <f>SUM(AF3260:AG3260)</f>
        <v>1</v>
      </c>
    </row>
    <row r="3261" spans="1:34" s="4" customFormat="1" ht="19" customHeight="1">
      <c r="A3261" s="5" t="s">
        <v>4313</v>
      </c>
      <c r="B3261" s="5"/>
      <c r="C3261" s="5"/>
      <c r="D3261" s="5"/>
      <c r="E3261" s="5"/>
      <c r="F3261" s="5"/>
      <c r="G3261" s="5"/>
      <c r="H3261" s="5"/>
      <c r="I3261" s="5"/>
      <c r="J3261" s="5">
        <v>1</v>
      </c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>
        <f>SUM(Q3261:AE3261)</f>
        <v>0</v>
      </c>
      <c r="AG3261" s="5">
        <f>SUM(E3261:P3261)</f>
        <v>1</v>
      </c>
      <c r="AH3261" s="5">
        <f>SUM(AF3261:AG3261)</f>
        <v>1</v>
      </c>
    </row>
    <row r="3262" spans="1:34" s="4" customFormat="1" ht="19" customHeight="1">
      <c r="A3262" s="5" t="s">
        <v>4314</v>
      </c>
      <c r="B3262" s="5" t="s">
        <v>42</v>
      </c>
      <c r="C3262" s="5" t="s">
        <v>43</v>
      </c>
      <c r="D3262" s="5" t="s">
        <v>368</v>
      </c>
      <c r="E3262" s="5"/>
      <c r="F3262" s="5"/>
      <c r="G3262" s="5"/>
      <c r="H3262" s="5"/>
      <c r="I3262" s="5"/>
      <c r="J3262" s="5">
        <v>1</v>
      </c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  <c r="AA3262" s="5"/>
      <c r="AB3262" s="5"/>
      <c r="AC3262" s="5"/>
      <c r="AD3262" s="5"/>
      <c r="AE3262" s="5"/>
      <c r="AF3262" s="5">
        <f>SUM(Q3262:AE3262)</f>
        <v>0</v>
      </c>
      <c r="AG3262" s="5">
        <f>SUM(E3262:P3262)</f>
        <v>1</v>
      </c>
      <c r="AH3262" s="5">
        <f>SUM(AF3262:AG3262)</f>
        <v>1</v>
      </c>
    </row>
    <row r="3263" spans="1:34" s="4" customFormat="1">
      <c r="A3263" s="6" t="s">
        <v>4315</v>
      </c>
      <c r="B3263" s="6" t="s">
        <v>131</v>
      </c>
      <c r="C3263" s="6" t="s">
        <v>620</v>
      </c>
      <c r="D3263" s="6" t="s">
        <v>4316</v>
      </c>
      <c r="AC3263" s="6">
        <v>1</v>
      </c>
      <c r="AF3263" s="5">
        <f>SUM(Q3263:AE3263)</f>
        <v>1</v>
      </c>
      <c r="AG3263" s="5">
        <f>SUM(E3263:P3263)</f>
        <v>0</v>
      </c>
      <c r="AH3263" s="5">
        <f>SUM(AF3263:AG3263)</f>
        <v>1</v>
      </c>
    </row>
    <row r="3264" spans="1:34" s="4" customFormat="1">
      <c r="A3264" s="6" t="s">
        <v>4317</v>
      </c>
      <c r="B3264" s="6" t="s">
        <v>102</v>
      </c>
      <c r="C3264" s="6" t="s">
        <v>103</v>
      </c>
      <c r="D3264" s="6" t="s">
        <v>4318</v>
      </c>
      <c r="R3264" s="6">
        <v>1</v>
      </c>
      <c r="AF3264" s="5">
        <f>SUM(Q3264:AE3264)</f>
        <v>1</v>
      </c>
      <c r="AG3264" s="5">
        <f>SUM(E3264:P3264)</f>
        <v>0</v>
      </c>
      <c r="AH3264" s="5">
        <f>SUM(AF3264:AG3264)</f>
        <v>1</v>
      </c>
    </row>
    <row r="3265" spans="1:34" s="4" customFormat="1" ht="19" customHeight="1">
      <c r="A3265" s="5" t="s">
        <v>4963</v>
      </c>
      <c r="B3265" s="5" t="s">
        <v>42</v>
      </c>
      <c r="C3265" s="5" t="s">
        <v>43</v>
      </c>
      <c r="D3265" s="5" t="s">
        <v>1760</v>
      </c>
      <c r="E3265" s="5"/>
      <c r="F3265" s="5"/>
      <c r="G3265" s="5"/>
      <c r="H3265" s="5"/>
      <c r="I3265" s="5"/>
      <c r="J3265" s="5"/>
      <c r="K3265" s="5">
        <v>0</v>
      </c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>
        <f>SUM(Q3265:AE3265)</f>
        <v>0</v>
      </c>
      <c r="AG3265" s="5">
        <f>SUM(E3265:P3265)</f>
        <v>0</v>
      </c>
      <c r="AH3265" s="5">
        <f>SUM(AF3265:AG3265)</f>
        <v>0</v>
      </c>
    </row>
    <row r="3266" spans="1:34" s="4" customFormat="1" ht="19" customHeight="1">
      <c r="A3266" s="5" t="s">
        <v>4319</v>
      </c>
      <c r="B3266" s="5" t="s">
        <v>42</v>
      </c>
      <c r="C3266" s="5" t="s">
        <v>43</v>
      </c>
      <c r="D3266" s="5" t="s">
        <v>4125</v>
      </c>
      <c r="E3266" s="5"/>
      <c r="F3266" s="5"/>
      <c r="G3266" s="5"/>
      <c r="H3266" s="5"/>
      <c r="I3266" s="5"/>
      <c r="J3266" s="5">
        <v>1</v>
      </c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/>
      <c r="AD3266" s="5"/>
      <c r="AE3266" s="5"/>
      <c r="AF3266" s="5">
        <f>SUM(Q3266:AE3266)</f>
        <v>0</v>
      </c>
      <c r="AG3266" s="5">
        <f>SUM(E3266:P3266)</f>
        <v>1</v>
      </c>
      <c r="AH3266" s="5">
        <f>SUM(AF3266:AG3266)</f>
        <v>1</v>
      </c>
    </row>
    <row r="3267" spans="1:34" s="4" customFormat="1" ht="19" customHeight="1">
      <c r="A3267" s="5" t="s">
        <v>4964</v>
      </c>
      <c r="B3267" s="5" t="s">
        <v>131</v>
      </c>
      <c r="C3267" s="5" t="s">
        <v>463</v>
      </c>
      <c r="D3267" s="5" t="s">
        <v>1116</v>
      </c>
      <c r="E3267" s="5"/>
      <c r="F3267" s="5"/>
      <c r="G3267" s="5">
        <v>0</v>
      </c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/>
      <c r="AD3267" s="5"/>
      <c r="AE3267" s="5"/>
      <c r="AF3267" s="5">
        <f>SUM(Q3267:AE3267)</f>
        <v>0</v>
      </c>
      <c r="AG3267" s="5">
        <f>SUM(E3267:P3267)</f>
        <v>0</v>
      </c>
      <c r="AH3267" s="5">
        <f>SUM(AF3267:AG3267)</f>
        <v>0</v>
      </c>
    </row>
    <row r="3268" spans="1:34" s="4" customFormat="1" ht="19" customHeight="1">
      <c r="A3268" s="5" t="s">
        <v>775</v>
      </c>
      <c r="B3268" s="5" t="s">
        <v>83</v>
      </c>
      <c r="C3268" s="5" t="s">
        <v>776</v>
      </c>
      <c r="D3268" s="5" t="s">
        <v>604</v>
      </c>
      <c r="E3268" s="5"/>
      <c r="F3268" s="5"/>
      <c r="G3268" s="5"/>
      <c r="H3268" s="5"/>
      <c r="I3268" s="5"/>
      <c r="J3268" s="5">
        <v>1</v>
      </c>
      <c r="K3268" s="5">
        <v>7</v>
      </c>
      <c r="L3268" s="5"/>
      <c r="M3268" s="5"/>
      <c r="N3268" s="5"/>
      <c r="O3268" s="5"/>
      <c r="P3268" s="5"/>
      <c r="Q3268" s="5"/>
      <c r="R3268" s="5"/>
      <c r="S3268" s="5"/>
      <c r="T3268" s="5"/>
      <c r="U3268" s="5">
        <v>1</v>
      </c>
      <c r="V3268" s="5"/>
      <c r="W3268" s="5"/>
      <c r="X3268" s="5"/>
      <c r="Y3268" s="5"/>
      <c r="Z3268" s="5"/>
      <c r="AA3268" s="5"/>
      <c r="AB3268" s="5"/>
      <c r="AC3268" s="5"/>
      <c r="AD3268" s="5"/>
      <c r="AE3268" s="5"/>
      <c r="AF3268" s="5">
        <f>SUM(Q3268:AE3268)</f>
        <v>1</v>
      </c>
      <c r="AG3268" s="5">
        <f>SUM(E3268:P3268)</f>
        <v>8</v>
      </c>
      <c r="AH3268" s="5">
        <f>SUM(AF3268:AG3268)</f>
        <v>9</v>
      </c>
    </row>
    <row r="3269" spans="1:34" s="4" customFormat="1" ht="19" customHeight="1">
      <c r="A3269" s="5" t="s">
        <v>775</v>
      </c>
      <c r="B3269" s="5" t="s">
        <v>42</v>
      </c>
      <c r="C3269" s="5" t="s">
        <v>43</v>
      </c>
      <c r="D3269" s="5" t="s">
        <v>2804</v>
      </c>
      <c r="E3269" s="5"/>
      <c r="F3269" s="5"/>
      <c r="G3269" s="5"/>
      <c r="H3269" s="5"/>
      <c r="I3269" s="5"/>
      <c r="J3269" s="5">
        <v>1</v>
      </c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>
        <v>1</v>
      </c>
      <c r="V3269" s="5"/>
      <c r="W3269" s="5"/>
      <c r="X3269" s="5"/>
      <c r="Y3269" s="5"/>
      <c r="Z3269" s="5"/>
      <c r="AA3269" s="5"/>
      <c r="AB3269" s="5"/>
      <c r="AC3269" s="5"/>
      <c r="AD3269" s="5"/>
      <c r="AE3269" s="5"/>
      <c r="AF3269" s="5">
        <f>SUM(Q3269:AE3269)</f>
        <v>1</v>
      </c>
      <c r="AG3269" s="5">
        <f>SUM(E3269:P3269)</f>
        <v>1</v>
      </c>
      <c r="AH3269" s="5">
        <f>SUM(AF3269:AG3269)</f>
        <v>2</v>
      </c>
    </row>
    <row r="3270" spans="1:34" s="4" customFormat="1" ht="19" customHeight="1">
      <c r="A3270" s="5" t="s">
        <v>1077</v>
      </c>
      <c r="B3270" s="5" t="s">
        <v>102</v>
      </c>
      <c r="C3270" s="5" t="s">
        <v>103</v>
      </c>
      <c r="D3270" s="5" t="s">
        <v>509</v>
      </c>
      <c r="E3270" s="5"/>
      <c r="F3270" s="5">
        <v>1</v>
      </c>
      <c r="G3270" s="5"/>
      <c r="H3270" s="5"/>
      <c r="I3270" s="5"/>
      <c r="J3270" s="5"/>
      <c r="K3270" s="5">
        <v>5</v>
      </c>
      <c r="L3270" s="5"/>
      <c r="M3270" s="5"/>
      <c r="N3270" s="5"/>
      <c r="O3270" s="5"/>
      <c r="P3270" s="5"/>
      <c r="Q3270" s="5"/>
      <c r="R3270" s="5"/>
      <c r="S3270" s="5">
        <v>1</v>
      </c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>
        <f>SUM(Q3270:AE3270)</f>
        <v>1</v>
      </c>
      <c r="AG3270" s="5">
        <f>SUM(E3270:P3270)</f>
        <v>6</v>
      </c>
      <c r="AH3270" s="5">
        <f>SUM(AF3270:AG3270)</f>
        <v>7</v>
      </c>
    </row>
    <row r="3271" spans="1:34" s="4" customFormat="1" ht="19" customHeight="1">
      <c r="A3271" s="5" t="s">
        <v>1871</v>
      </c>
      <c r="B3271" s="5"/>
      <c r="C3271" s="5"/>
      <c r="D3271" s="5"/>
      <c r="E3271" s="5">
        <v>2</v>
      </c>
      <c r="F3271" s="5"/>
      <c r="G3271" s="5"/>
      <c r="H3271" s="5"/>
      <c r="I3271" s="5"/>
      <c r="J3271" s="5">
        <v>1</v>
      </c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  <c r="AA3271" s="5"/>
      <c r="AB3271" s="5"/>
      <c r="AC3271" s="5"/>
      <c r="AD3271" s="5"/>
      <c r="AE3271" s="5"/>
      <c r="AF3271" s="5">
        <f>SUM(Q3271:AE3271)</f>
        <v>0</v>
      </c>
      <c r="AG3271" s="5">
        <f>SUM(E3271:P3271)</f>
        <v>3</v>
      </c>
      <c r="AH3271" s="5">
        <f>SUM(AF3271:AG3271)</f>
        <v>3</v>
      </c>
    </row>
    <row r="3272" spans="1:34" s="4" customFormat="1">
      <c r="A3272" s="6" t="s">
        <v>4320</v>
      </c>
      <c r="B3272" s="6" t="s">
        <v>143</v>
      </c>
      <c r="C3272" s="6" t="s">
        <v>470</v>
      </c>
      <c r="D3272" s="6" t="s">
        <v>4321</v>
      </c>
      <c r="X3272" s="6">
        <v>1</v>
      </c>
      <c r="AF3272" s="5">
        <f>SUM(Q3272:AE3272)</f>
        <v>1</v>
      </c>
      <c r="AG3272" s="5">
        <f>SUM(E3272:P3272)</f>
        <v>0</v>
      </c>
      <c r="AH3272" s="5">
        <f>SUM(AF3272:AG3272)</f>
        <v>1</v>
      </c>
    </row>
    <row r="3273" spans="1:34" s="4" customFormat="1" ht="19" customHeight="1">
      <c r="A3273" s="5" t="s">
        <v>4322</v>
      </c>
      <c r="B3273" s="5"/>
      <c r="C3273" s="5"/>
      <c r="D3273" s="5"/>
      <c r="E3273" s="5"/>
      <c r="F3273" s="5"/>
      <c r="G3273" s="5"/>
      <c r="H3273" s="5"/>
      <c r="I3273" s="5">
        <v>1</v>
      </c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/>
      <c r="AD3273" s="5"/>
      <c r="AE3273" s="5"/>
      <c r="AF3273" s="5">
        <f>SUM(Q3273:AE3273)</f>
        <v>0</v>
      </c>
      <c r="AG3273" s="5">
        <f>SUM(E3273:P3273)</f>
        <v>1</v>
      </c>
      <c r="AH3273" s="5">
        <f>SUM(AF3273:AG3273)</f>
        <v>1</v>
      </c>
    </row>
    <row r="3274" spans="1:34" s="4" customFormat="1" ht="19" customHeight="1">
      <c r="A3274" s="6" t="s">
        <v>4323</v>
      </c>
      <c r="B3274" s="6" t="s">
        <v>38</v>
      </c>
      <c r="C3274" s="6" t="s">
        <v>46</v>
      </c>
      <c r="D3274" s="6" t="s">
        <v>1099</v>
      </c>
      <c r="Z3274" s="6">
        <v>1</v>
      </c>
      <c r="AF3274" s="5">
        <f>SUM(Q3274:AE3274)</f>
        <v>1</v>
      </c>
      <c r="AG3274" s="5">
        <f>SUM(E3274:P3274)</f>
        <v>0</v>
      </c>
      <c r="AH3274" s="5">
        <f>SUM(AF3274:AG3274)</f>
        <v>1</v>
      </c>
    </row>
    <row r="3275" spans="1:34" s="4" customFormat="1" ht="19" customHeight="1">
      <c r="A3275" s="5" t="s">
        <v>4324</v>
      </c>
      <c r="B3275" s="5" t="s">
        <v>53</v>
      </c>
      <c r="C3275" s="5" t="s">
        <v>54</v>
      </c>
      <c r="D3275" s="5" t="s">
        <v>3216</v>
      </c>
      <c r="E3275" s="5"/>
      <c r="F3275" s="5"/>
      <c r="G3275" s="5"/>
      <c r="H3275" s="5"/>
      <c r="I3275" s="5"/>
      <c r="J3275" s="5">
        <v>1</v>
      </c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  <c r="AA3275" s="5"/>
      <c r="AB3275" s="5"/>
      <c r="AC3275" s="5"/>
      <c r="AD3275" s="5"/>
      <c r="AE3275" s="5"/>
      <c r="AF3275" s="5">
        <f>SUM(Q3275:AE3275)</f>
        <v>0</v>
      </c>
      <c r="AG3275" s="5">
        <f>SUM(E3275:P3275)</f>
        <v>1</v>
      </c>
      <c r="AH3275" s="5">
        <f>SUM(AF3275:AG3275)</f>
        <v>1</v>
      </c>
    </row>
    <row r="3276" spans="1:34" s="4" customFormat="1" ht="19" customHeight="1">
      <c r="A3276" s="5" t="s">
        <v>4325</v>
      </c>
      <c r="B3276" s="5" t="s">
        <v>409</v>
      </c>
      <c r="C3276" s="5" t="s">
        <v>1126</v>
      </c>
      <c r="D3276" s="5" t="s">
        <v>1127</v>
      </c>
      <c r="E3276" s="5"/>
      <c r="F3276" s="5"/>
      <c r="G3276" s="5"/>
      <c r="H3276" s="5"/>
      <c r="I3276" s="5">
        <v>1</v>
      </c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  <c r="AA3276" s="5"/>
      <c r="AB3276" s="5"/>
      <c r="AC3276" s="5"/>
      <c r="AD3276" s="5"/>
      <c r="AE3276" s="5"/>
      <c r="AF3276" s="5">
        <f>SUM(Q3276:AE3276)</f>
        <v>0</v>
      </c>
      <c r="AG3276" s="5">
        <f>SUM(E3276:P3276)</f>
        <v>1</v>
      </c>
      <c r="AH3276" s="5">
        <f>SUM(AF3276:AG3276)</f>
        <v>1</v>
      </c>
    </row>
    <row r="3277" spans="1:34" s="4" customFormat="1" ht="19" customHeight="1">
      <c r="A3277" s="5" t="s">
        <v>1643</v>
      </c>
      <c r="B3277" s="5" t="s">
        <v>1397</v>
      </c>
      <c r="C3277" s="5" t="s">
        <v>1398</v>
      </c>
      <c r="D3277" s="5" t="s">
        <v>1644</v>
      </c>
      <c r="E3277" s="5"/>
      <c r="F3277" s="5"/>
      <c r="G3277" s="5"/>
      <c r="H3277" s="5">
        <v>5</v>
      </c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>
        <f>SUM(Q3277:AE3277)</f>
        <v>0</v>
      </c>
      <c r="AG3277" s="5">
        <f>SUM(E3277:P3277)</f>
        <v>5</v>
      </c>
      <c r="AH3277" s="5">
        <f>SUM(AF3277:AG3277)</f>
        <v>5</v>
      </c>
    </row>
    <row r="3278" spans="1:34" s="4" customFormat="1" ht="19" customHeight="1">
      <c r="A3278" s="5" t="s">
        <v>434</v>
      </c>
      <c r="B3278" s="5" t="s">
        <v>83</v>
      </c>
      <c r="C3278" s="5" t="s">
        <v>406</v>
      </c>
      <c r="D3278" s="5" t="s">
        <v>435</v>
      </c>
      <c r="E3278" s="5">
        <v>10</v>
      </c>
      <c r="F3278" s="5"/>
      <c r="G3278" s="5">
        <v>0</v>
      </c>
      <c r="H3278" s="5">
        <v>1</v>
      </c>
      <c r="I3278" s="5"/>
      <c r="J3278" s="5">
        <v>1</v>
      </c>
      <c r="K3278" s="5">
        <v>1</v>
      </c>
      <c r="L3278" s="5"/>
      <c r="M3278" s="5"/>
      <c r="N3278" s="5"/>
      <c r="O3278" s="5"/>
      <c r="P3278" s="5"/>
      <c r="Q3278" s="5"/>
      <c r="R3278" s="5"/>
      <c r="S3278" s="5"/>
      <c r="T3278" s="5"/>
      <c r="U3278" s="5">
        <v>1</v>
      </c>
      <c r="V3278" s="5"/>
      <c r="W3278" s="5"/>
      <c r="X3278" s="5"/>
      <c r="Y3278" s="5"/>
      <c r="Z3278" s="5">
        <v>1</v>
      </c>
      <c r="AA3278" s="5"/>
      <c r="AB3278" s="5"/>
      <c r="AC3278" s="5"/>
      <c r="AD3278" s="5"/>
      <c r="AE3278" s="5"/>
      <c r="AF3278" s="5">
        <f>SUM(Q3278:AE3278)</f>
        <v>2</v>
      </c>
      <c r="AG3278" s="5">
        <f>SUM(E3278:P3278)</f>
        <v>13</v>
      </c>
      <c r="AH3278" s="5">
        <f>SUM(AF3278:AG3278)</f>
        <v>15</v>
      </c>
    </row>
    <row r="3279" spans="1:34" s="4" customFormat="1" ht="19" customHeight="1">
      <c r="A3279" s="5" t="s">
        <v>1645</v>
      </c>
      <c r="B3279" s="5" t="s">
        <v>53</v>
      </c>
      <c r="C3279" s="5" t="s">
        <v>54</v>
      </c>
      <c r="D3279" s="5" t="s">
        <v>1646</v>
      </c>
      <c r="E3279" s="5"/>
      <c r="F3279" s="5"/>
      <c r="G3279" s="5"/>
      <c r="H3279" s="5"/>
      <c r="I3279" s="5"/>
      <c r="J3279" s="5"/>
      <c r="K3279" s="5">
        <v>5</v>
      </c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  <c r="AA3279" s="5"/>
      <c r="AB3279" s="5"/>
      <c r="AC3279" s="5"/>
      <c r="AD3279" s="5"/>
      <c r="AE3279" s="5"/>
      <c r="AF3279" s="5">
        <f>SUM(Q3279:AE3279)</f>
        <v>0</v>
      </c>
      <c r="AG3279" s="5">
        <f>SUM(E3279:P3279)</f>
        <v>5</v>
      </c>
      <c r="AH3279" s="5">
        <f>SUM(AF3279:AG3279)</f>
        <v>5</v>
      </c>
    </row>
    <row r="3280" spans="1:34" s="4" customFormat="1" ht="19" customHeight="1">
      <c r="A3280" s="5" t="s">
        <v>515</v>
      </c>
      <c r="B3280" s="5" t="s">
        <v>70</v>
      </c>
      <c r="C3280" s="5" t="s">
        <v>98</v>
      </c>
      <c r="D3280" s="5" t="s">
        <v>516</v>
      </c>
      <c r="E3280" s="5">
        <v>2</v>
      </c>
      <c r="F3280" s="5">
        <v>0</v>
      </c>
      <c r="G3280" s="5">
        <v>1</v>
      </c>
      <c r="H3280" s="5">
        <v>0</v>
      </c>
      <c r="I3280" s="5"/>
      <c r="J3280" s="5">
        <v>1</v>
      </c>
      <c r="K3280" s="5">
        <v>7</v>
      </c>
      <c r="L3280" s="5">
        <v>0</v>
      </c>
      <c r="M3280" s="5">
        <v>0</v>
      </c>
      <c r="N3280" s="5">
        <v>1</v>
      </c>
      <c r="O3280" s="5">
        <v>0</v>
      </c>
      <c r="P3280" s="5">
        <v>0</v>
      </c>
      <c r="Q3280" s="5"/>
      <c r="R3280" s="5"/>
      <c r="S3280" s="5"/>
      <c r="T3280" s="5"/>
      <c r="U3280" s="5">
        <v>1</v>
      </c>
      <c r="V3280" s="5"/>
      <c r="W3280" s="5"/>
      <c r="X3280" s="5"/>
      <c r="Y3280" s="5"/>
      <c r="Z3280" s="5"/>
      <c r="AA3280" s="5"/>
      <c r="AB3280" s="5"/>
      <c r="AC3280" s="5"/>
      <c r="AD3280" s="5"/>
      <c r="AE3280" s="5"/>
      <c r="AF3280" s="5">
        <f>SUM(Q3280:AE3280)</f>
        <v>1</v>
      </c>
      <c r="AG3280" s="5">
        <f>SUM(E3280:P3280)</f>
        <v>12</v>
      </c>
      <c r="AH3280" s="5">
        <f>SUM(AF3280:AG3280)</f>
        <v>13</v>
      </c>
    </row>
    <row r="3281" spans="1:34" s="4" customFormat="1" ht="19" customHeight="1">
      <c r="A3281" s="5" t="s">
        <v>1229</v>
      </c>
      <c r="B3281" s="5"/>
      <c r="C3281" s="5"/>
      <c r="D3281" s="5"/>
      <c r="E3281" s="5"/>
      <c r="F3281" s="5"/>
      <c r="G3281" s="5">
        <v>5</v>
      </c>
      <c r="H3281" s="5"/>
      <c r="I3281" s="5"/>
      <c r="J3281" s="5">
        <v>1</v>
      </c>
      <c r="K3281" s="5">
        <v>0</v>
      </c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  <c r="AA3281" s="5"/>
      <c r="AB3281" s="5"/>
      <c r="AC3281" s="5"/>
      <c r="AD3281" s="5"/>
      <c r="AE3281" s="5"/>
      <c r="AF3281" s="5">
        <f>SUM(Q3281:AE3281)</f>
        <v>0</v>
      </c>
      <c r="AG3281" s="5">
        <f>SUM(E3281:P3281)</f>
        <v>6</v>
      </c>
      <c r="AH3281" s="5">
        <f>SUM(AF3281:AG3281)</f>
        <v>6</v>
      </c>
    </row>
    <row r="3282" spans="1:34" s="4" customFormat="1">
      <c r="A3282" s="6" t="s">
        <v>489</v>
      </c>
      <c r="B3282" s="6"/>
      <c r="C3282" s="6" t="s">
        <v>297</v>
      </c>
      <c r="D3282" s="6" t="s">
        <v>482</v>
      </c>
      <c r="AE3282" s="6">
        <v>14</v>
      </c>
      <c r="AF3282" s="5">
        <f>SUM(Q3282:AE3282)</f>
        <v>14</v>
      </c>
      <c r="AG3282" s="5">
        <f>SUM(E3282:P3282)</f>
        <v>0</v>
      </c>
      <c r="AH3282" s="5">
        <f>SUM(AF3282:AG3282)</f>
        <v>14</v>
      </c>
    </row>
    <row r="3283" spans="1:34" s="4" customFormat="1" ht="19" customHeight="1">
      <c r="A3283" s="5" t="s">
        <v>2805</v>
      </c>
      <c r="B3283" s="5" t="s">
        <v>409</v>
      </c>
      <c r="C3283" s="5" t="s">
        <v>1884</v>
      </c>
      <c r="D3283" s="5" t="s">
        <v>1960</v>
      </c>
      <c r="E3283" s="5">
        <v>2</v>
      </c>
      <c r="F3283" s="5">
        <v>0</v>
      </c>
      <c r="G3283" s="5">
        <v>0</v>
      </c>
      <c r="H3283" s="5">
        <v>0</v>
      </c>
      <c r="I3283" s="5"/>
      <c r="J3283" s="5">
        <v>0</v>
      </c>
      <c r="K3283" s="5">
        <v>0</v>
      </c>
      <c r="L3283" s="5">
        <v>0</v>
      </c>
      <c r="M3283" s="5">
        <v>0</v>
      </c>
      <c r="N3283" s="5">
        <v>0</v>
      </c>
      <c r="O3283" s="5">
        <v>0</v>
      </c>
      <c r="P3283" s="5">
        <v>0</v>
      </c>
      <c r="Q3283" s="5"/>
      <c r="R3283" s="5"/>
      <c r="S3283" s="5"/>
      <c r="T3283" s="5"/>
      <c r="U3283" s="5"/>
      <c r="V3283" s="5"/>
      <c r="W3283" s="5"/>
      <c r="X3283" s="5"/>
      <c r="Y3283" s="5"/>
      <c r="Z3283" s="5"/>
      <c r="AA3283" s="5"/>
      <c r="AB3283" s="5"/>
      <c r="AC3283" s="5"/>
      <c r="AD3283" s="5"/>
      <c r="AE3283" s="5"/>
      <c r="AF3283" s="5">
        <f>SUM(Q3283:AE3283)</f>
        <v>0</v>
      </c>
      <c r="AG3283" s="5">
        <f>SUM(E3283:P3283)</f>
        <v>2</v>
      </c>
      <c r="AH3283" s="5">
        <f>SUM(AF3283:AG3283)</f>
        <v>2</v>
      </c>
    </row>
    <row r="3284" spans="1:34" s="4" customFormat="1" ht="19" customHeight="1">
      <c r="A3284" s="5" t="s">
        <v>2806</v>
      </c>
      <c r="B3284" s="5" t="s">
        <v>38</v>
      </c>
      <c r="C3284" s="5" t="s">
        <v>382</v>
      </c>
      <c r="D3284" s="5" t="s">
        <v>2538</v>
      </c>
      <c r="E3284" s="5"/>
      <c r="F3284" s="5"/>
      <c r="G3284" s="5"/>
      <c r="H3284" s="5"/>
      <c r="I3284" s="5"/>
      <c r="J3284" s="5">
        <v>1</v>
      </c>
      <c r="K3284" s="5"/>
      <c r="L3284" s="5"/>
      <c r="M3284" s="5"/>
      <c r="N3284" s="5">
        <v>1</v>
      </c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  <c r="AA3284" s="5"/>
      <c r="AB3284" s="5"/>
      <c r="AC3284" s="5"/>
      <c r="AD3284" s="5"/>
      <c r="AE3284" s="5"/>
      <c r="AF3284" s="5">
        <f>SUM(Q3284:AE3284)</f>
        <v>0</v>
      </c>
      <c r="AG3284" s="5">
        <f>SUM(E3284:P3284)</f>
        <v>2</v>
      </c>
      <c r="AH3284" s="5">
        <f>SUM(AF3284:AG3284)</f>
        <v>2</v>
      </c>
    </row>
    <row r="3285" spans="1:34" s="4" customFormat="1" ht="19" customHeight="1">
      <c r="A3285" s="5" t="s">
        <v>4326</v>
      </c>
      <c r="B3285" s="5" t="s">
        <v>53</v>
      </c>
      <c r="C3285" s="5" t="s">
        <v>892</v>
      </c>
      <c r="D3285" s="5" t="s">
        <v>1328</v>
      </c>
      <c r="E3285" s="5"/>
      <c r="F3285" s="5"/>
      <c r="G3285" s="5"/>
      <c r="H3285" s="5"/>
      <c r="I3285" s="5"/>
      <c r="J3285" s="5">
        <v>1</v>
      </c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  <c r="AA3285" s="5"/>
      <c r="AB3285" s="5"/>
      <c r="AC3285" s="5"/>
      <c r="AD3285" s="5"/>
      <c r="AE3285" s="5"/>
      <c r="AF3285" s="5">
        <f>SUM(Q3285:AE3285)</f>
        <v>0</v>
      </c>
      <c r="AG3285" s="5">
        <f>SUM(E3285:P3285)</f>
        <v>1</v>
      </c>
      <c r="AH3285" s="5">
        <f>SUM(AF3285:AG3285)</f>
        <v>1</v>
      </c>
    </row>
    <row r="3286" spans="1:34" s="4" customFormat="1" ht="19" customHeight="1">
      <c r="A3286" s="5" t="s">
        <v>2807</v>
      </c>
      <c r="B3286" s="5"/>
      <c r="C3286" s="5"/>
      <c r="D3286" s="5"/>
      <c r="E3286" s="5">
        <v>2</v>
      </c>
      <c r="F3286" s="5">
        <v>0</v>
      </c>
      <c r="G3286" s="5">
        <v>0</v>
      </c>
      <c r="H3286" s="5">
        <v>0</v>
      </c>
      <c r="I3286" s="5"/>
      <c r="J3286" s="5">
        <v>0</v>
      </c>
      <c r="K3286" s="5">
        <v>0</v>
      </c>
      <c r="L3286" s="5">
        <v>0</v>
      </c>
      <c r="M3286" s="5">
        <v>0</v>
      </c>
      <c r="N3286" s="5">
        <v>0</v>
      </c>
      <c r="O3286" s="5">
        <v>0</v>
      </c>
      <c r="P3286" s="5">
        <v>0</v>
      </c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/>
      <c r="AD3286" s="5"/>
      <c r="AE3286" s="5"/>
      <c r="AF3286" s="5">
        <f>SUM(Q3286:AE3286)</f>
        <v>0</v>
      </c>
      <c r="AG3286" s="5">
        <f>SUM(E3286:P3286)</f>
        <v>2</v>
      </c>
      <c r="AH3286" s="5">
        <f>SUM(AF3286:AG3286)</f>
        <v>2</v>
      </c>
    </row>
    <row r="3287" spans="1:34" s="4" customFormat="1" ht="19" customHeight="1">
      <c r="A3287" s="5" t="s">
        <v>1647</v>
      </c>
      <c r="B3287" s="5" t="s">
        <v>70</v>
      </c>
      <c r="C3287" s="5" t="s">
        <v>1648</v>
      </c>
      <c r="D3287" s="5" t="s">
        <v>300</v>
      </c>
      <c r="E3287" s="5">
        <v>2</v>
      </c>
      <c r="F3287" s="5"/>
      <c r="G3287" s="5">
        <v>1</v>
      </c>
      <c r="H3287" s="5"/>
      <c r="I3287" s="5"/>
      <c r="J3287" s="5">
        <v>0</v>
      </c>
      <c r="K3287" s="5">
        <v>1</v>
      </c>
      <c r="L3287" s="5"/>
      <c r="M3287" s="5"/>
      <c r="N3287" s="5">
        <v>1</v>
      </c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  <c r="AA3287" s="5"/>
      <c r="AB3287" s="5"/>
      <c r="AC3287" s="5"/>
      <c r="AD3287" s="5"/>
      <c r="AE3287" s="5"/>
      <c r="AF3287" s="5">
        <f>SUM(Q3287:AE3287)</f>
        <v>0</v>
      </c>
      <c r="AG3287" s="5">
        <f>SUM(E3287:P3287)</f>
        <v>5</v>
      </c>
      <c r="AH3287" s="5">
        <f>SUM(AF3287:AG3287)</f>
        <v>5</v>
      </c>
    </row>
    <row r="3288" spans="1:34" s="4" customFormat="1" ht="19" customHeight="1">
      <c r="A3288" s="5" t="s">
        <v>229</v>
      </c>
      <c r="B3288" s="5" t="s">
        <v>79</v>
      </c>
      <c r="C3288" s="5" t="s">
        <v>80</v>
      </c>
      <c r="D3288" s="5" t="s">
        <v>81</v>
      </c>
      <c r="E3288" s="5">
        <v>2</v>
      </c>
      <c r="F3288" s="5"/>
      <c r="G3288" s="5">
        <v>5</v>
      </c>
      <c r="H3288" s="5"/>
      <c r="I3288" s="5"/>
      <c r="J3288" s="5">
        <v>0</v>
      </c>
      <c r="K3288" s="5">
        <v>7</v>
      </c>
      <c r="L3288" s="5"/>
      <c r="M3288" s="5">
        <v>1</v>
      </c>
      <c r="N3288" s="5"/>
      <c r="O3288" s="5"/>
      <c r="P3288" s="5"/>
      <c r="Q3288" s="5"/>
      <c r="R3288" s="5"/>
      <c r="S3288" s="5"/>
      <c r="T3288" s="5"/>
      <c r="U3288" s="5"/>
      <c r="V3288" s="5"/>
      <c r="W3288" s="5">
        <v>1</v>
      </c>
      <c r="X3288" s="5">
        <v>1</v>
      </c>
      <c r="Y3288" s="5">
        <v>1</v>
      </c>
      <c r="Z3288" s="5">
        <v>1</v>
      </c>
      <c r="AA3288" s="5"/>
      <c r="AB3288" s="5">
        <v>5</v>
      </c>
      <c r="AC3288" s="5">
        <v>1</v>
      </c>
      <c r="AD3288" s="5"/>
      <c r="AE3288" s="5"/>
      <c r="AF3288" s="5">
        <f>SUM(Q3288:AE3288)</f>
        <v>10</v>
      </c>
      <c r="AG3288" s="5">
        <f>SUM(E3288:P3288)</f>
        <v>15</v>
      </c>
      <c r="AH3288" s="5">
        <f>SUM(AF3288:AG3288)</f>
        <v>25</v>
      </c>
    </row>
    <row r="3289" spans="1:34" s="4" customFormat="1" ht="19" customHeight="1">
      <c r="A3289" s="5" t="s">
        <v>1649</v>
      </c>
      <c r="B3289" s="5" t="s">
        <v>79</v>
      </c>
      <c r="C3289" s="5" t="s">
        <v>80</v>
      </c>
      <c r="D3289" s="5" t="s">
        <v>81</v>
      </c>
      <c r="E3289" s="5"/>
      <c r="F3289" s="5"/>
      <c r="G3289" s="5">
        <v>5</v>
      </c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>
        <f>SUM(Q3289:AE3289)</f>
        <v>0</v>
      </c>
      <c r="AG3289" s="5">
        <f>SUM(E3289:P3289)</f>
        <v>5</v>
      </c>
      <c r="AH3289" s="5">
        <f>SUM(AF3289:AG3289)</f>
        <v>5</v>
      </c>
    </row>
    <row r="3290" spans="1:34" s="4" customFormat="1" ht="19" customHeight="1">
      <c r="A3290" s="5" t="s">
        <v>4965</v>
      </c>
      <c r="B3290" s="5"/>
      <c r="C3290" s="5"/>
      <c r="D3290" s="5"/>
      <c r="E3290" s="5"/>
      <c r="F3290" s="5"/>
      <c r="G3290" s="5"/>
      <c r="H3290" s="5"/>
      <c r="I3290" s="5"/>
      <c r="J3290" s="5">
        <v>0</v>
      </c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  <c r="AA3290" s="5"/>
      <c r="AB3290" s="5"/>
      <c r="AC3290" s="5"/>
      <c r="AD3290" s="5"/>
      <c r="AE3290" s="5"/>
      <c r="AF3290" s="5">
        <f>SUM(Q3290:AE3290)</f>
        <v>0</v>
      </c>
      <c r="AG3290" s="5">
        <f>SUM(E3290:P3290)</f>
        <v>0</v>
      </c>
      <c r="AH3290" s="5">
        <f>SUM(AF3290:AG3290)</f>
        <v>0</v>
      </c>
    </row>
    <row r="3291" spans="1:34" s="4" customFormat="1" ht="19" customHeight="1">
      <c r="A3291" s="5" t="s">
        <v>2808</v>
      </c>
      <c r="B3291" s="5" t="s">
        <v>60</v>
      </c>
      <c r="C3291" s="5" t="s">
        <v>61</v>
      </c>
      <c r="D3291" s="5" t="s">
        <v>1816</v>
      </c>
      <c r="E3291" s="5"/>
      <c r="F3291" s="5"/>
      <c r="G3291" s="5"/>
      <c r="H3291" s="5"/>
      <c r="I3291" s="5"/>
      <c r="J3291" s="5">
        <v>1</v>
      </c>
      <c r="K3291" s="5"/>
      <c r="L3291" s="5"/>
      <c r="M3291" s="5">
        <v>1</v>
      </c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  <c r="AA3291" s="5"/>
      <c r="AB3291" s="5"/>
      <c r="AC3291" s="5"/>
      <c r="AD3291" s="5"/>
      <c r="AE3291" s="5"/>
      <c r="AF3291" s="5">
        <f>SUM(Q3291:AE3291)</f>
        <v>0</v>
      </c>
      <c r="AG3291" s="5">
        <f>SUM(E3291:P3291)</f>
        <v>2</v>
      </c>
      <c r="AH3291" s="5">
        <f>SUM(AF3291:AG3291)</f>
        <v>2</v>
      </c>
    </row>
    <row r="3292" spans="1:34" s="4" customFormat="1" ht="19" customHeight="1">
      <c r="A3292" s="5" t="s">
        <v>2809</v>
      </c>
      <c r="B3292" s="5" t="s">
        <v>143</v>
      </c>
      <c r="C3292" s="5" t="s">
        <v>470</v>
      </c>
      <c r="D3292" s="5" t="s">
        <v>2810</v>
      </c>
      <c r="E3292" s="5">
        <v>2</v>
      </c>
      <c r="F3292" s="5">
        <v>0</v>
      </c>
      <c r="G3292" s="5">
        <v>0</v>
      </c>
      <c r="H3292" s="5">
        <v>0</v>
      </c>
      <c r="I3292" s="5"/>
      <c r="J3292" s="5">
        <v>0</v>
      </c>
      <c r="K3292" s="5">
        <v>0</v>
      </c>
      <c r="L3292" s="5">
        <v>0</v>
      </c>
      <c r="M3292" s="5">
        <v>0</v>
      </c>
      <c r="N3292" s="5">
        <v>0</v>
      </c>
      <c r="O3292" s="5">
        <v>0</v>
      </c>
      <c r="P3292" s="5">
        <v>0</v>
      </c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>
        <f>SUM(Q3292:AE3292)</f>
        <v>0</v>
      </c>
      <c r="AG3292" s="5">
        <f>SUM(E3292:P3292)</f>
        <v>2</v>
      </c>
      <c r="AH3292" s="5">
        <f>SUM(AF3292:AG3292)</f>
        <v>2</v>
      </c>
    </row>
    <row r="3293" spans="1:34" s="4" customFormat="1" ht="19" customHeight="1">
      <c r="A3293" s="5" t="s">
        <v>4966</v>
      </c>
      <c r="B3293" s="5" t="s">
        <v>143</v>
      </c>
      <c r="C3293" s="5" t="s">
        <v>544</v>
      </c>
      <c r="D3293" s="5" t="s">
        <v>3234</v>
      </c>
      <c r="E3293" s="5"/>
      <c r="F3293" s="5"/>
      <c r="G3293" s="5"/>
      <c r="H3293" s="5"/>
      <c r="I3293" s="5"/>
      <c r="J3293" s="5"/>
      <c r="K3293" s="5"/>
      <c r="L3293" s="5"/>
      <c r="M3293" s="5">
        <v>0</v>
      </c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  <c r="AA3293" s="5"/>
      <c r="AB3293" s="5"/>
      <c r="AC3293" s="5"/>
      <c r="AD3293" s="5"/>
      <c r="AE3293" s="5"/>
      <c r="AF3293" s="5">
        <f>SUM(Q3293:AE3293)</f>
        <v>0</v>
      </c>
      <c r="AG3293" s="5">
        <f>SUM(E3293:P3293)</f>
        <v>0</v>
      </c>
      <c r="AH3293" s="5">
        <f>SUM(AF3293:AG3293)</f>
        <v>0</v>
      </c>
    </row>
    <row r="3294" spans="1:34" s="4" customFormat="1" ht="19" customHeight="1">
      <c r="A3294" s="5" t="s">
        <v>4327</v>
      </c>
      <c r="B3294" s="5" t="s">
        <v>452</v>
      </c>
      <c r="C3294" s="5" t="s">
        <v>453</v>
      </c>
      <c r="D3294" s="5" t="s">
        <v>1353</v>
      </c>
      <c r="E3294" s="5"/>
      <c r="F3294" s="5"/>
      <c r="G3294" s="5"/>
      <c r="H3294" s="5"/>
      <c r="I3294" s="5">
        <v>1</v>
      </c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/>
      <c r="AD3294" s="5"/>
      <c r="AE3294" s="5"/>
      <c r="AF3294" s="5">
        <f>SUM(Q3294:AE3294)</f>
        <v>0</v>
      </c>
      <c r="AG3294" s="5">
        <f>SUM(E3294:P3294)</f>
        <v>1</v>
      </c>
      <c r="AH3294" s="5">
        <f>SUM(AF3294:AG3294)</f>
        <v>1</v>
      </c>
    </row>
    <row r="3295" spans="1:34" s="4" customFormat="1" ht="19" customHeight="1">
      <c r="A3295" s="5" t="s">
        <v>4328</v>
      </c>
      <c r="B3295" s="5" t="s">
        <v>143</v>
      </c>
      <c r="C3295" s="5" t="s">
        <v>2</v>
      </c>
      <c r="D3295" s="5" t="s">
        <v>4329</v>
      </c>
      <c r="E3295" s="5"/>
      <c r="F3295" s="5"/>
      <c r="G3295" s="5"/>
      <c r="H3295" s="5"/>
      <c r="I3295" s="5"/>
      <c r="J3295" s="5">
        <v>1</v>
      </c>
      <c r="K3295" s="5"/>
      <c r="L3295" s="5"/>
      <c r="M3295" s="5"/>
      <c r="N3295" s="5"/>
      <c r="O3295" s="5">
        <v>0</v>
      </c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>
        <f>SUM(Q3295:AE3295)</f>
        <v>0</v>
      </c>
      <c r="AG3295" s="5">
        <f>SUM(E3295:P3295)</f>
        <v>1</v>
      </c>
      <c r="AH3295" s="5">
        <f>SUM(AF3295:AG3295)</f>
        <v>1</v>
      </c>
    </row>
    <row r="3296" spans="1:34" s="4" customFormat="1" ht="19" customHeight="1">
      <c r="A3296" s="5" t="s">
        <v>2811</v>
      </c>
      <c r="B3296" s="5" t="s">
        <v>79</v>
      </c>
      <c r="C3296" s="5" t="s">
        <v>288</v>
      </c>
      <c r="D3296" s="5" t="s">
        <v>2812</v>
      </c>
      <c r="E3296" s="5">
        <v>2</v>
      </c>
      <c r="F3296" s="5">
        <v>0</v>
      </c>
      <c r="G3296" s="5">
        <v>0</v>
      </c>
      <c r="H3296" s="5">
        <v>0</v>
      </c>
      <c r="I3296" s="5"/>
      <c r="J3296" s="5">
        <v>0</v>
      </c>
      <c r="K3296" s="5">
        <v>0</v>
      </c>
      <c r="L3296" s="5">
        <v>0</v>
      </c>
      <c r="M3296" s="5">
        <v>0</v>
      </c>
      <c r="N3296" s="5">
        <v>0</v>
      </c>
      <c r="O3296" s="5">
        <v>0</v>
      </c>
      <c r="P3296" s="5">
        <v>0</v>
      </c>
      <c r="Q3296" s="5"/>
      <c r="R3296" s="5"/>
      <c r="S3296" s="5"/>
      <c r="T3296" s="5"/>
      <c r="U3296" s="5"/>
      <c r="V3296" s="5"/>
      <c r="W3296" s="5"/>
      <c r="X3296" s="5"/>
      <c r="Y3296" s="5"/>
      <c r="Z3296" s="5"/>
      <c r="AA3296" s="5"/>
      <c r="AB3296" s="5"/>
      <c r="AC3296" s="5"/>
      <c r="AD3296" s="5"/>
      <c r="AE3296" s="5"/>
      <c r="AF3296" s="5">
        <f>SUM(Q3296:AE3296)</f>
        <v>0</v>
      </c>
      <c r="AG3296" s="5">
        <f>SUM(E3296:P3296)</f>
        <v>2</v>
      </c>
      <c r="AH3296" s="5">
        <f>SUM(AF3296:AG3296)</f>
        <v>2</v>
      </c>
    </row>
    <row r="3297" spans="1:34" s="4" customFormat="1" ht="19" customHeight="1">
      <c r="A3297" s="5" t="s">
        <v>728</v>
      </c>
      <c r="B3297" s="5" t="s">
        <v>53</v>
      </c>
      <c r="C3297" s="5" t="s">
        <v>54</v>
      </c>
      <c r="D3297" s="5" t="s">
        <v>729</v>
      </c>
      <c r="E3297" s="5">
        <v>10</v>
      </c>
      <c r="F3297" s="5">
        <v>0</v>
      </c>
      <c r="G3297" s="5">
        <v>0</v>
      </c>
      <c r="H3297" s="5">
        <v>0</v>
      </c>
      <c r="I3297" s="5"/>
      <c r="J3297" s="5">
        <v>0</v>
      </c>
      <c r="K3297" s="5">
        <v>0</v>
      </c>
      <c r="L3297" s="5">
        <v>0</v>
      </c>
      <c r="M3297" s="5">
        <v>0</v>
      </c>
      <c r="N3297" s="5">
        <v>0</v>
      </c>
      <c r="O3297" s="5">
        <v>0</v>
      </c>
      <c r="P3297" s="5">
        <v>0</v>
      </c>
      <c r="Q3297" s="5"/>
      <c r="R3297" s="5"/>
      <c r="S3297" s="5"/>
      <c r="T3297" s="5"/>
      <c r="U3297" s="5"/>
      <c r="V3297" s="5"/>
      <c r="W3297" s="5"/>
      <c r="X3297" s="5"/>
      <c r="Y3297" s="5"/>
      <c r="Z3297" s="5"/>
      <c r="AA3297" s="5"/>
      <c r="AB3297" s="5"/>
      <c r="AC3297" s="5"/>
      <c r="AD3297" s="5"/>
      <c r="AE3297" s="5"/>
      <c r="AF3297" s="5">
        <f>SUM(Q3297:AE3297)</f>
        <v>0</v>
      </c>
      <c r="AG3297" s="5">
        <f>SUM(E3297:P3297)</f>
        <v>10</v>
      </c>
      <c r="AH3297" s="5">
        <f>SUM(AF3297:AG3297)</f>
        <v>10</v>
      </c>
    </row>
    <row r="3298" spans="1:34" s="4" customFormat="1">
      <c r="A3298" s="6" t="s">
        <v>2813</v>
      </c>
      <c r="B3298" s="6" t="s">
        <v>198</v>
      </c>
      <c r="C3298" s="6" t="s">
        <v>254</v>
      </c>
      <c r="D3298" s="6" t="s">
        <v>2814</v>
      </c>
      <c r="Q3298" s="6">
        <v>2</v>
      </c>
      <c r="AF3298" s="5">
        <f>SUM(Q3298:AE3298)</f>
        <v>2</v>
      </c>
      <c r="AG3298" s="5">
        <f>SUM(E3298:P3298)</f>
        <v>0</v>
      </c>
      <c r="AH3298" s="5">
        <f>SUM(AF3298:AG3298)</f>
        <v>2</v>
      </c>
    </row>
    <row r="3299" spans="1:34" s="4" customFormat="1">
      <c r="A3299" s="6" t="s">
        <v>4330</v>
      </c>
      <c r="B3299" s="6" t="s">
        <v>297</v>
      </c>
      <c r="C3299" s="6" t="s">
        <v>297</v>
      </c>
      <c r="D3299" s="6" t="s">
        <v>3944</v>
      </c>
      <c r="R3299" s="6">
        <v>1</v>
      </c>
      <c r="AF3299" s="5">
        <f>SUM(Q3299:AE3299)</f>
        <v>1</v>
      </c>
      <c r="AG3299" s="5">
        <f>SUM(E3299:P3299)</f>
        <v>0</v>
      </c>
      <c r="AH3299" s="5">
        <f>SUM(AF3299:AG3299)</f>
        <v>1</v>
      </c>
    </row>
    <row r="3300" spans="1:34" s="4" customFormat="1" ht="19" customHeight="1">
      <c r="A3300" s="5" t="s">
        <v>108</v>
      </c>
      <c r="B3300" s="5" t="s">
        <v>83</v>
      </c>
      <c r="C3300" s="5" t="s">
        <v>94</v>
      </c>
      <c r="D3300" s="5" t="s">
        <v>85</v>
      </c>
      <c r="E3300" s="5">
        <v>2</v>
      </c>
      <c r="F3300" s="5"/>
      <c r="G3300" s="5">
        <v>1</v>
      </c>
      <c r="H3300" s="5">
        <v>5</v>
      </c>
      <c r="I3300" s="5">
        <v>1</v>
      </c>
      <c r="J3300" s="5">
        <v>1</v>
      </c>
      <c r="K3300" s="5">
        <v>7</v>
      </c>
      <c r="L3300" s="5"/>
      <c r="M3300" s="5">
        <v>1</v>
      </c>
      <c r="N3300" s="5"/>
      <c r="O3300" s="5"/>
      <c r="P3300" s="5">
        <v>5</v>
      </c>
      <c r="Q3300" s="5"/>
      <c r="R3300" s="5">
        <v>1</v>
      </c>
      <c r="S3300" s="5"/>
      <c r="T3300" s="5">
        <v>5</v>
      </c>
      <c r="U3300" s="5"/>
      <c r="V3300" s="5"/>
      <c r="W3300" s="5"/>
      <c r="X3300" s="5">
        <v>1</v>
      </c>
      <c r="Y3300" s="5"/>
      <c r="Z3300" s="5">
        <v>1</v>
      </c>
      <c r="AA3300" s="5"/>
      <c r="AB3300" s="5">
        <v>1</v>
      </c>
      <c r="AC3300" s="5">
        <v>1</v>
      </c>
      <c r="AD3300" s="5">
        <v>5</v>
      </c>
      <c r="AE3300" s="5"/>
      <c r="AF3300" s="5">
        <f>SUM(Q3300:AE3300)</f>
        <v>15</v>
      </c>
      <c r="AG3300" s="5">
        <f>SUM(E3300:P3300)</f>
        <v>23</v>
      </c>
      <c r="AH3300" s="5">
        <f>SUM(AF3300:AG3300)</f>
        <v>38</v>
      </c>
    </row>
    <row r="3301" spans="1:34" s="4" customFormat="1" ht="19" customHeight="1">
      <c r="A3301" s="5" t="s">
        <v>4331</v>
      </c>
      <c r="B3301" s="5" t="s">
        <v>53</v>
      </c>
      <c r="C3301" s="5" t="s">
        <v>892</v>
      </c>
      <c r="D3301" s="5" t="s">
        <v>1440</v>
      </c>
      <c r="E3301" s="5"/>
      <c r="F3301" s="5"/>
      <c r="G3301" s="5">
        <v>1</v>
      </c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>
        <f>SUM(Q3301:AE3301)</f>
        <v>0</v>
      </c>
      <c r="AG3301" s="5">
        <f>SUM(E3301:P3301)</f>
        <v>1</v>
      </c>
      <c r="AH3301" s="5">
        <f>SUM(AF3301:AG3301)</f>
        <v>1</v>
      </c>
    </row>
    <row r="3302" spans="1:34" s="4" customFormat="1" ht="19" customHeight="1">
      <c r="A3302" s="5" t="s">
        <v>1230</v>
      </c>
      <c r="B3302" s="5" t="s">
        <v>655</v>
      </c>
      <c r="C3302" s="5" t="s">
        <v>1115</v>
      </c>
      <c r="D3302" s="5" t="s">
        <v>1231</v>
      </c>
      <c r="E3302" s="5"/>
      <c r="F3302" s="5"/>
      <c r="G3302" s="5"/>
      <c r="H3302" s="5"/>
      <c r="I3302" s="5"/>
      <c r="J3302" s="5">
        <v>1</v>
      </c>
      <c r="K3302" s="5"/>
      <c r="L3302" s="5"/>
      <c r="M3302" s="5"/>
      <c r="N3302" s="5"/>
      <c r="O3302" s="5"/>
      <c r="P3302" s="5"/>
      <c r="Q3302" s="5"/>
      <c r="R3302" s="5">
        <v>5</v>
      </c>
      <c r="S3302" s="5"/>
      <c r="T3302" s="5"/>
      <c r="U3302" s="5"/>
      <c r="V3302" s="5"/>
      <c r="W3302" s="5"/>
      <c r="X3302" s="5"/>
      <c r="Y3302" s="5"/>
      <c r="Z3302" s="5"/>
      <c r="AA3302" s="5"/>
      <c r="AB3302" s="5"/>
      <c r="AC3302" s="5"/>
      <c r="AD3302" s="5"/>
      <c r="AE3302" s="5"/>
      <c r="AF3302" s="5">
        <f>SUM(Q3302:AE3302)</f>
        <v>5</v>
      </c>
      <c r="AG3302" s="5">
        <f>SUM(E3302:P3302)</f>
        <v>1</v>
      </c>
      <c r="AH3302" s="5">
        <f>SUM(AF3302:AG3302)</f>
        <v>6</v>
      </c>
    </row>
    <row r="3303" spans="1:34" s="4" customFormat="1" ht="19" customHeight="1">
      <c r="A3303" s="5" t="s">
        <v>4332</v>
      </c>
      <c r="B3303" s="5" t="s">
        <v>38</v>
      </c>
      <c r="C3303" s="5" t="s">
        <v>46</v>
      </c>
      <c r="D3303" s="5" t="s">
        <v>1560</v>
      </c>
      <c r="E3303" s="5"/>
      <c r="F3303" s="5"/>
      <c r="G3303" s="5"/>
      <c r="H3303" s="5"/>
      <c r="I3303" s="5">
        <v>1</v>
      </c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  <c r="AA3303" s="5"/>
      <c r="AB3303" s="5"/>
      <c r="AC3303" s="5"/>
      <c r="AD3303" s="5"/>
      <c r="AE3303" s="5"/>
      <c r="AF3303" s="5">
        <f>SUM(Q3303:AE3303)</f>
        <v>0</v>
      </c>
      <c r="AG3303" s="5">
        <f>SUM(E3303:P3303)</f>
        <v>1</v>
      </c>
      <c r="AH3303" s="5">
        <f>SUM(AF3303:AG3303)</f>
        <v>1</v>
      </c>
    </row>
    <row r="3304" spans="1:34" s="4" customFormat="1" ht="19" customHeight="1">
      <c r="A3304" s="5" t="s">
        <v>2815</v>
      </c>
      <c r="B3304" s="5" t="s">
        <v>143</v>
      </c>
      <c r="C3304" s="5" t="s">
        <v>497</v>
      </c>
      <c r="D3304" s="5" t="s">
        <v>2816</v>
      </c>
      <c r="E3304" s="5">
        <v>2</v>
      </c>
      <c r="F3304" s="5">
        <v>0</v>
      </c>
      <c r="G3304" s="5">
        <v>0</v>
      </c>
      <c r="H3304" s="5">
        <v>0</v>
      </c>
      <c r="I3304" s="5"/>
      <c r="J3304" s="5">
        <v>0</v>
      </c>
      <c r="K3304" s="5">
        <v>0</v>
      </c>
      <c r="L3304" s="5">
        <v>0</v>
      </c>
      <c r="M3304" s="5">
        <v>0</v>
      </c>
      <c r="N3304" s="5">
        <v>0</v>
      </c>
      <c r="O3304" s="5">
        <v>0</v>
      </c>
      <c r="P3304" s="5">
        <v>0</v>
      </c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/>
      <c r="AC3304" s="5"/>
      <c r="AD3304" s="5"/>
      <c r="AE3304" s="5"/>
      <c r="AF3304" s="5">
        <f>SUM(Q3304:AE3304)</f>
        <v>0</v>
      </c>
      <c r="AG3304" s="5">
        <f>SUM(E3304:P3304)</f>
        <v>2</v>
      </c>
      <c r="AH3304" s="5">
        <f>SUM(AF3304:AG3304)</f>
        <v>2</v>
      </c>
    </row>
    <row r="3305" spans="1:34" s="4" customFormat="1" ht="19" customHeight="1">
      <c r="A3305" s="5" t="s">
        <v>4967</v>
      </c>
      <c r="B3305" s="5" t="s">
        <v>60</v>
      </c>
      <c r="C3305" s="5" t="s">
        <v>61</v>
      </c>
      <c r="D3305" s="5" t="s">
        <v>755</v>
      </c>
      <c r="E3305" s="5"/>
      <c r="F3305" s="5"/>
      <c r="G3305" s="5"/>
      <c r="H3305" s="5"/>
      <c r="I3305" s="5"/>
      <c r="J3305" s="5"/>
      <c r="K3305" s="5">
        <v>0</v>
      </c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  <c r="AA3305" s="5"/>
      <c r="AB3305" s="5"/>
      <c r="AC3305" s="5"/>
      <c r="AD3305" s="5"/>
      <c r="AE3305" s="5"/>
      <c r="AF3305" s="5">
        <f>SUM(Q3305:AE3305)</f>
        <v>0</v>
      </c>
      <c r="AG3305" s="5">
        <f>SUM(E3305:P3305)</f>
        <v>0</v>
      </c>
      <c r="AH3305" s="5">
        <f>SUM(AF3305:AG3305)</f>
        <v>0</v>
      </c>
    </row>
    <row r="3306" spans="1:34" s="4" customFormat="1" ht="19" customHeight="1">
      <c r="A3306" s="5" t="s">
        <v>852</v>
      </c>
      <c r="B3306" s="5"/>
      <c r="C3306" s="5"/>
      <c r="D3306" s="5"/>
      <c r="E3306" s="5"/>
      <c r="F3306" s="5">
        <v>1</v>
      </c>
      <c r="G3306" s="5"/>
      <c r="H3306" s="5"/>
      <c r="I3306" s="5"/>
      <c r="J3306" s="5"/>
      <c r="K3306" s="5">
        <v>5</v>
      </c>
      <c r="L3306" s="5"/>
      <c r="M3306" s="5"/>
      <c r="N3306" s="5"/>
      <c r="O3306" s="5"/>
      <c r="P3306" s="5"/>
      <c r="Q3306" s="5"/>
      <c r="R3306" s="5"/>
      <c r="S3306" s="5"/>
      <c r="T3306" s="5">
        <v>1</v>
      </c>
      <c r="U3306" s="5"/>
      <c r="V3306" s="5"/>
      <c r="W3306" s="5"/>
      <c r="X3306" s="5"/>
      <c r="Y3306" s="5"/>
      <c r="Z3306" s="5"/>
      <c r="AA3306" s="5"/>
      <c r="AB3306" s="5">
        <v>1</v>
      </c>
      <c r="AC3306" s="5"/>
      <c r="AD3306" s="5"/>
      <c r="AE3306" s="5"/>
      <c r="AF3306" s="5">
        <f>SUM(Q3306:AE3306)</f>
        <v>2</v>
      </c>
      <c r="AG3306" s="5">
        <f>SUM(E3306:P3306)</f>
        <v>6</v>
      </c>
      <c r="AH3306" s="5">
        <f>SUM(AF3306:AG3306)</f>
        <v>8</v>
      </c>
    </row>
    <row r="3307" spans="1:34" s="4" customFormat="1" ht="19" customHeight="1">
      <c r="A3307" s="5" t="s">
        <v>4333</v>
      </c>
      <c r="B3307" s="5" t="s">
        <v>38</v>
      </c>
      <c r="C3307" s="5" t="s">
        <v>310</v>
      </c>
      <c r="D3307" s="5" t="s">
        <v>47</v>
      </c>
      <c r="E3307" s="5"/>
      <c r="F3307" s="5"/>
      <c r="G3307" s="5"/>
      <c r="H3307" s="5"/>
      <c r="I3307" s="5"/>
      <c r="J3307" s="5">
        <v>1</v>
      </c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  <c r="AA3307" s="5"/>
      <c r="AB3307" s="5"/>
      <c r="AC3307" s="5"/>
      <c r="AD3307" s="5"/>
      <c r="AE3307" s="5"/>
      <c r="AF3307" s="5">
        <f>SUM(Q3307:AE3307)</f>
        <v>0</v>
      </c>
      <c r="AG3307" s="5">
        <f>SUM(E3307:P3307)</f>
        <v>1</v>
      </c>
      <c r="AH3307" s="5">
        <f>SUM(AF3307:AG3307)</f>
        <v>1</v>
      </c>
    </row>
    <row r="3308" spans="1:34" s="4" customFormat="1" ht="19" customHeight="1">
      <c r="A3308" s="5" t="s">
        <v>4334</v>
      </c>
      <c r="B3308" s="5"/>
      <c r="C3308" s="5"/>
      <c r="D3308" s="5"/>
      <c r="E3308" s="5"/>
      <c r="F3308" s="5"/>
      <c r="G3308" s="5"/>
      <c r="H3308" s="5"/>
      <c r="I3308" s="5"/>
      <c r="J3308" s="5">
        <v>1</v>
      </c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>
        <f>SUM(Q3308:AE3308)</f>
        <v>0</v>
      </c>
      <c r="AG3308" s="5">
        <f>SUM(E3308:P3308)</f>
        <v>1</v>
      </c>
      <c r="AH3308" s="5">
        <f>SUM(AF3308:AG3308)</f>
        <v>1</v>
      </c>
    </row>
    <row r="3309" spans="1:34" s="4" customFormat="1" ht="19" customHeight="1">
      <c r="A3309" s="6" t="s">
        <v>1078</v>
      </c>
      <c r="B3309" s="6"/>
      <c r="C3309" s="6"/>
      <c r="D3309" s="6"/>
      <c r="AD3309" s="6">
        <v>7</v>
      </c>
      <c r="AF3309" s="5">
        <f>SUM(Q3309:AE3309)</f>
        <v>7</v>
      </c>
      <c r="AG3309" s="5">
        <f>SUM(E3309:P3309)</f>
        <v>0</v>
      </c>
      <c r="AH3309" s="5">
        <f>SUM(AF3309:AG3309)</f>
        <v>7</v>
      </c>
    </row>
    <row r="3310" spans="1:34" s="4" customFormat="1" ht="19" customHeight="1">
      <c r="A3310" s="5" t="s">
        <v>4335</v>
      </c>
      <c r="B3310" s="5" t="s">
        <v>53</v>
      </c>
      <c r="C3310" s="5" t="s">
        <v>54</v>
      </c>
      <c r="D3310" s="5" t="s">
        <v>4336</v>
      </c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>
        <v>1</v>
      </c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  <c r="AA3310" s="5"/>
      <c r="AB3310" s="5"/>
      <c r="AC3310" s="5"/>
      <c r="AD3310" s="5"/>
      <c r="AE3310" s="5"/>
      <c r="AF3310" s="5">
        <f>SUM(Q3310:AE3310)</f>
        <v>0</v>
      </c>
      <c r="AG3310" s="5">
        <f>SUM(E3310:P3310)</f>
        <v>1</v>
      </c>
      <c r="AH3310" s="5">
        <f>SUM(AF3310:AG3310)</f>
        <v>1</v>
      </c>
    </row>
    <row r="3311" spans="1:34" s="4" customFormat="1" ht="19" customHeight="1">
      <c r="A3311" s="5" t="s">
        <v>4337</v>
      </c>
      <c r="B3311" s="5" t="s">
        <v>409</v>
      </c>
      <c r="C3311" s="5" t="s">
        <v>410</v>
      </c>
      <c r="D3311" s="5" t="s">
        <v>1132</v>
      </c>
      <c r="E3311" s="5"/>
      <c r="F3311" s="5"/>
      <c r="G3311" s="5"/>
      <c r="H3311" s="5"/>
      <c r="I3311" s="5"/>
      <c r="J3311" s="5"/>
      <c r="K3311" s="5"/>
      <c r="L3311" s="5"/>
      <c r="M3311" s="5">
        <v>1</v>
      </c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  <c r="AA3311" s="5"/>
      <c r="AB3311" s="5"/>
      <c r="AC3311" s="5"/>
      <c r="AD3311" s="5"/>
      <c r="AE3311" s="5"/>
      <c r="AF3311" s="5">
        <f>SUM(Q3311:AE3311)</f>
        <v>0</v>
      </c>
      <c r="AG3311" s="5">
        <f>SUM(E3311:P3311)</f>
        <v>1</v>
      </c>
      <c r="AH3311" s="5">
        <f>SUM(AF3311:AG3311)</f>
        <v>1</v>
      </c>
    </row>
    <row r="3312" spans="1:34" s="4" customFormat="1" ht="19" customHeight="1">
      <c r="A3312" s="5" t="s">
        <v>2817</v>
      </c>
      <c r="B3312" s="5" t="s">
        <v>810</v>
      </c>
      <c r="C3312" s="5" t="s">
        <v>1880</v>
      </c>
      <c r="D3312" s="5" t="s">
        <v>2073</v>
      </c>
      <c r="E3312" s="5">
        <v>2</v>
      </c>
      <c r="F3312" s="5">
        <v>0</v>
      </c>
      <c r="G3312" s="5">
        <v>0</v>
      </c>
      <c r="H3312" s="5">
        <v>0</v>
      </c>
      <c r="I3312" s="5"/>
      <c r="J3312" s="5">
        <v>0</v>
      </c>
      <c r="K3312" s="5">
        <v>0</v>
      </c>
      <c r="L3312" s="5">
        <v>0</v>
      </c>
      <c r="M3312" s="5">
        <v>0</v>
      </c>
      <c r="N3312" s="5">
        <v>0</v>
      </c>
      <c r="O3312" s="5">
        <v>0</v>
      </c>
      <c r="P3312" s="5">
        <v>0</v>
      </c>
      <c r="Q3312" s="5"/>
      <c r="R3312" s="5"/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>
        <f>SUM(Q3312:AE3312)</f>
        <v>0</v>
      </c>
      <c r="AG3312" s="5">
        <f>SUM(E3312:P3312)</f>
        <v>2</v>
      </c>
      <c r="AH3312" s="5">
        <f>SUM(AF3312:AG3312)</f>
        <v>2</v>
      </c>
    </row>
    <row r="3313" spans="1:34" s="4" customFormat="1" ht="19" customHeight="1">
      <c r="A3313" s="5" t="s">
        <v>4968</v>
      </c>
      <c r="B3313" s="5" t="s">
        <v>143</v>
      </c>
      <c r="C3313" s="5" t="s">
        <v>470</v>
      </c>
      <c r="D3313" s="5" t="s">
        <v>1127</v>
      </c>
      <c r="E3313" s="5"/>
      <c r="F3313" s="5"/>
      <c r="G3313" s="5"/>
      <c r="H3313" s="5">
        <v>0</v>
      </c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  <c r="AA3313" s="5"/>
      <c r="AB3313" s="5"/>
      <c r="AC3313" s="5"/>
      <c r="AD3313" s="5"/>
      <c r="AE3313" s="5"/>
      <c r="AF3313" s="5">
        <f>SUM(Q3313:AE3313)</f>
        <v>0</v>
      </c>
      <c r="AG3313" s="5">
        <f>SUM(E3313:P3313)</f>
        <v>0</v>
      </c>
      <c r="AH3313" s="5">
        <f>SUM(AF3313:AG3313)</f>
        <v>0</v>
      </c>
    </row>
    <row r="3314" spans="1:34" s="4" customFormat="1" ht="19" customHeight="1">
      <c r="A3314" s="5" t="s">
        <v>4338</v>
      </c>
      <c r="B3314" s="5" t="s">
        <v>87</v>
      </c>
      <c r="C3314" s="5" t="s">
        <v>4339</v>
      </c>
      <c r="D3314" s="5" t="s">
        <v>89</v>
      </c>
      <c r="E3314" s="5"/>
      <c r="F3314" s="5"/>
      <c r="G3314" s="5"/>
      <c r="H3314" s="5"/>
      <c r="I3314" s="5">
        <v>1</v>
      </c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  <c r="AA3314" s="5"/>
      <c r="AB3314" s="5"/>
      <c r="AC3314" s="5"/>
      <c r="AD3314" s="5"/>
      <c r="AE3314" s="5"/>
      <c r="AF3314" s="5">
        <f>SUM(Q3314:AE3314)</f>
        <v>0</v>
      </c>
      <c r="AG3314" s="5">
        <f>SUM(E3314:P3314)</f>
        <v>1</v>
      </c>
      <c r="AH3314" s="5">
        <f>SUM(AF3314:AG3314)</f>
        <v>1</v>
      </c>
    </row>
    <row r="3315" spans="1:34" s="4" customFormat="1" ht="19" customHeight="1">
      <c r="A3315" s="6" t="s">
        <v>4340</v>
      </c>
      <c r="B3315" s="6"/>
      <c r="C3315" s="6"/>
      <c r="D3315" s="6"/>
      <c r="S3315" s="6">
        <v>1</v>
      </c>
      <c r="AF3315" s="5">
        <f>SUM(Q3315:AE3315)</f>
        <v>1</v>
      </c>
      <c r="AG3315" s="5">
        <f>SUM(E3315:P3315)</f>
        <v>0</v>
      </c>
      <c r="AH3315" s="5">
        <f>SUM(AF3315:AG3315)</f>
        <v>1</v>
      </c>
    </row>
    <row r="3316" spans="1:34" s="4" customFormat="1" ht="19" customHeight="1">
      <c r="A3316" s="5" t="s">
        <v>4341</v>
      </c>
      <c r="B3316" s="5" t="s">
        <v>53</v>
      </c>
      <c r="C3316" s="5" t="s">
        <v>773</v>
      </c>
      <c r="D3316" s="5" t="s">
        <v>1440</v>
      </c>
      <c r="E3316" s="5"/>
      <c r="F3316" s="5"/>
      <c r="G3316" s="5"/>
      <c r="H3316" s="5"/>
      <c r="I3316" s="5"/>
      <c r="J3316" s="5">
        <v>1</v>
      </c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  <c r="AA3316" s="5"/>
      <c r="AB3316" s="5"/>
      <c r="AC3316" s="5"/>
      <c r="AD3316" s="5"/>
      <c r="AE3316" s="5"/>
      <c r="AF3316" s="5">
        <f>SUM(Q3316:AE3316)</f>
        <v>0</v>
      </c>
      <c r="AG3316" s="5">
        <f>SUM(E3316:P3316)</f>
        <v>1</v>
      </c>
      <c r="AH3316" s="5">
        <f>SUM(AF3316:AG3316)</f>
        <v>1</v>
      </c>
    </row>
    <row r="3317" spans="1:34" s="4" customFormat="1" ht="19" customHeight="1">
      <c r="A3317" s="5" t="s">
        <v>1232</v>
      </c>
      <c r="B3317" s="5" t="s">
        <v>409</v>
      </c>
      <c r="C3317" s="5" t="s">
        <v>410</v>
      </c>
      <c r="D3317" s="5" t="s">
        <v>411</v>
      </c>
      <c r="E3317" s="5"/>
      <c r="F3317" s="5"/>
      <c r="G3317" s="5"/>
      <c r="H3317" s="5"/>
      <c r="I3317" s="5"/>
      <c r="J3317" s="5"/>
      <c r="K3317" s="5">
        <v>5</v>
      </c>
      <c r="L3317" s="5"/>
      <c r="M3317" s="5">
        <v>1</v>
      </c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  <c r="AA3317" s="5"/>
      <c r="AB3317" s="5"/>
      <c r="AC3317" s="5"/>
      <c r="AD3317" s="5"/>
      <c r="AE3317" s="5"/>
      <c r="AF3317" s="5">
        <f>SUM(Q3317:AE3317)</f>
        <v>0</v>
      </c>
      <c r="AG3317" s="5">
        <f>SUM(E3317:P3317)</f>
        <v>6</v>
      </c>
      <c r="AH3317" s="5">
        <f>SUM(AF3317:AG3317)</f>
        <v>6</v>
      </c>
    </row>
    <row r="3318" spans="1:34" s="4" customFormat="1" ht="19" customHeight="1">
      <c r="A3318" s="5" t="s">
        <v>4969</v>
      </c>
      <c r="B3318" s="5" t="s">
        <v>143</v>
      </c>
      <c r="C3318" s="5" t="s">
        <v>470</v>
      </c>
      <c r="D3318" s="5" t="s">
        <v>4643</v>
      </c>
      <c r="E3318" s="5"/>
      <c r="F3318" s="5">
        <v>0</v>
      </c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/>
      <c r="AD3318" s="5"/>
      <c r="AE3318" s="5"/>
      <c r="AF3318" s="5">
        <f>SUM(Q3318:AE3318)</f>
        <v>0</v>
      </c>
      <c r="AG3318" s="5">
        <f>SUM(E3318:P3318)</f>
        <v>0</v>
      </c>
      <c r="AH3318" s="5">
        <f>SUM(AF3318:AG3318)</f>
        <v>0</v>
      </c>
    </row>
    <row r="3319" spans="1:34" s="4" customFormat="1" ht="19" customHeight="1">
      <c r="A3319" s="5" t="s">
        <v>2818</v>
      </c>
      <c r="B3319" s="5" t="s">
        <v>409</v>
      </c>
      <c r="C3319" s="5" t="s">
        <v>1884</v>
      </c>
      <c r="D3319" s="5" t="s">
        <v>2819</v>
      </c>
      <c r="E3319" s="5">
        <v>2</v>
      </c>
      <c r="F3319" s="5">
        <v>0</v>
      </c>
      <c r="G3319" s="5">
        <v>0</v>
      </c>
      <c r="H3319" s="5">
        <v>0</v>
      </c>
      <c r="I3319" s="5"/>
      <c r="J3319" s="5">
        <v>0</v>
      </c>
      <c r="K3319" s="5">
        <v>0</v>
      </c>
      <c r="L3319" s="5">
        <v>0</v>
      </c>
      <c r="M3319" s="5">
        <v>0</v>
      </c>
      <c r="N3319" s="5">
        <v>0</v>
      </c>
      <c r="O3319" s="5">
        <v>0</v>
      </c>
      <c r="P3319" s="5">
        <v>0</v>
      </c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>
        <f>SUM(Q3319:AE3319)</f>
        <v>0</v>
      </c>
      <c r="AG3319" s="5">
        <f>SUM(E3319:P3319)</f>
        <v>2</v>
      </c>
      <c r="AH3319" s="5">
        <f>SUM(AF3319:AG3319)</f>
        <v>2</v>
      </c>
    </row>
    <row r="3320" spans="1:34" s="4" customFormat="1" ht="19" customHeight="1">
      <c r="A3320" s="5" t="s">
        <v>2820</v>
      </c>
      <c r="B3320" s="5" t="s">
        <v>409</v>
      </c>
      <c r="C3320" s="5" t="s">
        <v>1884</v>
      </c>
      <c r="D3320" s="5" t="s">
        <v>1960</v>
      </c>
      <c r="E3320" s="5">
        <v>2</v>
      </c>
      <c r="F3320" s="5">
        <v>0</v>
      </c>
      <c r="G3320" s="5">
        <v>0</v>
      </c>
      <c r="H3320" s="5">
        <v>0</v>
      </c>
      <c r="I3320" s="5"/>
      <c r="J3320" s="5">
        <v>0</v>
      </c>
      <c r="K3320" s="5">
        <v>0</v>
      </c>
      <c r="L3320" s="5">
        <v>0</v>
      </c>
      <c r="M3320" s="5">
        <v>0</v>
      </c>
      <c r="N3320" s="5">
        <v>0</v>
      </c>
      <c r="O3320" s="5">
        <v>0</v>
      </c>
      <c r="P3320" s="5">
        <v>0</v>
      </c>
      <c r="Q3320" s="5"/>
      <c r="R3320" s="5"/>
      <c r="S3320" s="5"/>
      <c r="T3320" s="5"/>
      <c r="U3320" s="5"/>
      <c r="V3320" s="5"/>
      <c r="W3320" s="5"/>
      <c r="X3320" s="5"/>
      <c r="Y3320" s="5"/>
      <c r="Z3320" s="5"/>
      <c r="AA3320" s="5"/>
      <c r="AB3320" s="5"/>
      <c r="AC3320" s="5"/>
      <c r="AD3320" s="5"/>
      <c r="AE3320" s="5"/>
      <c r="AF3320" s="5">
        <f>SUM(Q3320:AE3320)</f>
        <v>0</v>
      </c>
      <c r="AG3320" s="5">
        <f>SUM(E3320:P3320)</f>
        <v>2</v>
      </c>
      <c r="AH3320" s="5">
        <f>SUM(AF3320:AG3320)</f>
        <v>2</v>
      </c>
    </row>
    <row r="3321" spans="1:34" s="4" customFormat="1" ht="19" customHeight="1">
      <c r="A3321" s="5" t="s">
        <v>4970</v>
      </c>
      <c r="B3321" s="5"/>
      <c r="C3321" s="5"/>
      <c r="D3321" s="5"/>
      <c r="E3321" s="5"/>
      <c r="F3321" s="5"/>
      <c r="G3321" s="5"/>
      <c r="H3321" s="5"/>
      <c r="I3321" s="5"/>
      <c r="J3321" s="5"/>
      <c r="K3321" s="5">
        <v>0</v>
      </c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  <c r="AA3321" s="5"/>
      <c r="AB3321" s="5"/>
      <c r="AC3321" s="5"/>
      <c r="AD3321" s="5"/>
      <c r="AE3321" s="5"/>
      <c r="AF3321" s="5">
        <f>SUM(Q3321:AE3321)</f>
        <v>0</v>
      </c>
      <c r="AG3321" s="5">
        <f>SUM(E3321:P3321)</f>
        <v>0</v>
      </c>
      <c r="AH3321" s="5">
        <f>SUM(AF3321:AG3321)</f>
        <v>0</v>
      </c>
    </row>
    <row r="3322" spans="1:34" s="4" customFormat="1" ht="19" customHeight="1">
      <c r="A3322" s="5" t="s">
        <v>4971</v>
      </c>
      <c r="B3322" s="5" t="s">
        <v>70</v>
      </c>
      <c r="C3322" s="5" t="s">
        <v>98</v>
      </c>
      <c r="D3322" s="5" t="s">
        <v>300</v>
      </c>
      <c r="E3322" s="5"/>
      <c r="F3322" s="5"/>
      <c r="G3322" s="5">
        <v>0</v>
      </c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>
        <f>SUM(Q3322:AE3322)</f>
        <v>0</v>
      </c>
      <c r="AG3322" s="5">
        <f>SUM(E3322:P3322)</f>
        <v>0</v>
      </c>
      <c r="AH3322" s="5">
        <f>SUM(AF3322:AG3322)</f>
        <v>0</v>
      </c>
    </row>
    <row r="3323" spans="1:34" s="4" customFormat="1" ht="19" customHeight="1">
      <c r="A3323" s="5" t="s">
        <v>4972</v>
      </c>
      <c r="B3323" s="5" t="s">
        <v>35</v>
      </c>
      <c r="C3323" s="5" t="s">
        <v>35</v>
      </c>
      <c r="D3323" s="5" t="s">
        <v>4973</v>
      </c>
      <c r="E3323" s="5"/>
      <c r="F3323" s="5"/>
      <c r="G3323" s="5">
        <v>0</v>
      </c>
      <c r="H3323" s="5">
        <v>0</v>
      </c>
      <c r="I3323" s="5"/>
      <c r="J3323" s="5">
        <v>0</v>
      </c>
      <c r="K3323" s="5"/>
      <c r="L3323" s="5"/>
      <c r="M3323" s="5">
        <v>0</v>
      </c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  <c r="AA3323" s="5"/>
      <c r="AB3323" s="5"/>
      <c r="AC3323" s="5"/>
      <c r="AD3323" s="5"/>
      <c r="AE3323" s="5"/>
      <c r="AF3323" s="5">
        <f>SUM(Q3323:AE3323)</f>
        <v>0</v>
      </c>
      <c r="AG3323" s="5">
        <f>SUM(E3323:P3323)</f>
        <v>0</v>
      </c>
      <c r="AH3323" s="5">
        <f>SUM(AF3323:AG3323)</f>
        <v>0</v>
      </c>
    </row>
    <row r="3324" spans="1:34" s="4" customFormat="1" ht="19" customHeight="1">
      <c r="A3324" s="5" t="s">
        <v>2821</v>
      </c>
      <c r="B3324" s="5" t="s">
        <v>810</v>
      </c>
      <c r="C3324" s="5" t="s">
        <v>1880</v>
      </c>
      <c r="D3324" s="5" t="s">
        <v>2073</v>
      </c>
      <c r="E3324" s="5">
        <v>2</v>
      </c>
      <c r="F3324" s="5">
        <v>0</v>
      </c>
      <c r="G3324" s="5">
        <v>0</v>
      </c>
      <c r="H3324" s="5">
        <v>0</v>
      </c>
      <c r="I3324" s="5"/>
      <c r="J3324" s="5">
        <v>0</v>
      </c>
      <c r="K3324" s="5">
        <v>0</v>
      </c>
      <c r="L3324" s="5">
        <v>0</v>
      </c>
      <c r="M3324" s="5">
        <v>0</v>
      </c>
      <c r="N3324" s="5">
        <v>0</v>
      </c>
      <c r="O3324" s="5">
        <v>0</v>
      </c>
      <c r="P3324" s="5">
        <v>0</v>
      </c>
      <c r="Q3324" s="5"/>
      <c r="R3324" s="5"/>
      <c r="S3324" s="5"/>
      <c r="T3324" s="5"/>
      <c r="U3324" s="5"/>
      <c r="V3324" s="5"/>
      <c r="W3324" s="5"/>
      <c r="X3324" s="5"/>
      <c r="Y3324" s="5"/>
      <c r="Z3324" s="5"/>
      <c r="AA3324" s="5"/>
      <c r="AB3324" s="5"/>
      <c r="AC3324" s="5"/>
      <c r="AD3324" s="5"/>
      <c r="AE3324" s="5"/>
      <c r="AF3324" s="5">
        <f>SUM(Q3324:AE3324)</f>
        <v>0</v>
      </c>
      <c r="AG3324" s="5">
        <f>SUM(E3324:P3324)</f>
        <v>2</v>
      </c>
      <c r="AH3324" s="5">
        <f>SUM(AF3324:AG3324)</f>
        <v>2</v>
      </c>
    </row>
    <row r="3325" spans="1:34" s="4" customFormat="1" ht="19" customHeight="1">
      <c r="A3325" s="5" t="s">
        <v>332</v>
      </c>
      <c r="B3325" s="5" t="s">
        <v>102</v>
      </c>
      <c r="C3325" s="5" t="s">
        <v>103</v>
      </c>
      <c r="D3325" s="5" t="s">
        <v>333</v>
      </c>
      <c r="E3325" s="5"/>
      <c r="F3325" s="5"/>
      <c r="G3325" s="5"/>
      <c r="H3325" s="5"/>
      <c r="I3325" s="5"/>
      <c r="J3325" s="5"/>
      <c r="K3325" s="5">
        <v>5</v>
      </c>
      <c r="L3325" s="5">
        <v>7</v>
      </c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  <c r="AA3325" s="5"/>
      <c r="AB3325" s="5"/>
      <c r="AC3325" s="5">
        <v>7</v>
      </c>
      <c r="AD3325" s="5"/>
      <c r="AE3325" s="5"/>
      <c r="AF3325" s="5">
        <f>SUM(Q3325:AE3325)</f>
        <v>7</v>
      </c>
      <c r="AG3325" s="5">
        <f>SUM(E3325:P3325)</f>
        <v>12</v>
      </c>
      <c r="AH3325" s="5">
        <f>SUM(AF3325:AG3325)</f>
        <v>19</v>
      </c>
    </row>
    <row r="3326" spans="1:34" s="4" customFormat="1" ht="19" customHeight="1">
      <c r="A3326" s="5" t="s">
        <v>2822</v>
      </c>
      <c r="B3326" s="5"/>
      <c r="C3326" s="5"/>
      <c r="D3326" s="5"/>
      <c r="E3326" s="5">
        <v>2</v>
      </c>
      <c r="F3326" s="5">
        <v>0</v>
      </c>
      <c r="G3326" s="5">
        <v>0</v>
      </c>
      <c r="H3326" s="5">
        <v>0</v>
      </c>
      <c r="I3326" s="5"/>
      <c r="J3326" s="5">
        <v>0</v>
      </c>
      <c r="K3326" s="5">
        <v>0</v>
      </c>
      <c r="L3326" s="5">
        <v>0</v>
      </c>
      <c r="M3326" s="5">
        <v>0</v>
      </c>
      <c r="N3326" s="5">
        <v>0</v>
      </c>
      <c r="O3326" s="5">
        <v>0</v>
      </c>
      <c r="P3326" s="5">
        <v>0</v>
      </c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>
        <f>SUM(Q3326:AE3326)</f>
        <v>0</v>
      </c>
      <c r="AG3326" s="5">
        <f>SUM(E3326:P3326)</f>
        <v>2</v>
      </c>
      <c r="AH3326" s="5">
        <f>SUM(AF3326:AG3326)</f>
        <v>2</v>
      </c>
    </row>
    <row r="3327" spans="1:34" s="4" customFormat="1" ht="19" customHeight="1">
      <c r="A3327" s="5" t="s">
        <v>4342</v>
      </c>
      <c r="B3327" s="5" t="s">
        <v>409</v>
      </c>
      <c r="C3327" s="5"/>
      <c r="D3327" s="5" t="s">
        <v>4343</v>
      </c>
      <c r="E3327" s="5"/>
      <c r="F3327" s="5"/>
      <c r="G3327" s="5"/>
      <c r="H3327" s="5"/>
      <c r="I3327" s="5">
        <v>1</v>
      </c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  <c r="AA3327" s="5"/>
      <c r="AB3327" s="5"/>
      <c r="AC3327" s="5"/>
      <c r="AD3327" s="5"/>
      <c r="AE3327" s="5"/>
      <c r="AF3327" s="5">
        <f>SUM(Q3327:AE3327)</f>
        <v>0</v>
      </c>
      <c r="AG3327" s="5">
        <f>SUM(E3327:P3327)</f>
        <v>1</v>
      </c>
      <c r="AH3327" s="5">
        <f>SUM(AF3327:AG3327)</f>
        <v>1</v>
      </c>
    </row>
    <row r="3328" spans="1:34" s="4" customFormat="1" ht="19" customHeight="1">
      <c r="A3328" s="5" t="s">
        <v>4344</v>
      </c>
      <c r="B3328" s="5" t="s">
        <v>409</v>
      </c>
      <c r="C3328" s="5" t="s">
        <v>4345</v>
      </c>
      <c r="D3328" s="5" t="s">
        <v>2257</v>
      </c>
      <c r="E3328" s="5"/>
      <c r="F3328" s="5"/>
      <c r="G3328" s="5">
        <v>0</v>
      </c>
      <c r="H3328" s="5"/>
      <c r="I3328" s="5"/>
      <c r="J3328" s="5">
        <v>1</v>
      </c>
      <c r="K3328" s="5">
        <v>0</v>
      </c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  <c r="AA3328" s="5"/>
      <c r="AB3328" s="5"/>
      <c r="AC3328" s="5"/>
      <c r="AD3328" s="5"/>
      <c r="AE3328" s="5"/>
      <c r="AF3328" s="5">
        <f>SUM(Q3328:AE3328)</f>
        <v>0</v>
      </c>
      <c r="AG3328" s="5">
        <f>SUM(E3328:P3328)</f>
        <v>1</v>
      </c>
      <c r="AH3328" s="5">
        <f>SUM(AF3328:AG3328)</f>
        <v>1</v>
      </c>
    </row>
    <row r="3329" spans="1:34" s="4" customFormat="1" ht="19" customHeight="1">
      <c r="A3329" s="5" t="s">
        <v>4346</v>
      </c>
      <c r="B3329" s="5" t="s">
        <v>53</v>
      </c>
      <c r="C3329" s="5" t="s">
        <v>290</v>
      </c>
      <c r="D3329" s="5" t="s">
        <v>889</v>
      </c>
      <c r="E3329" s="5"/>
      <c r="F3329" s="5"/>
      <c r="G3329" s="5"/>
      <c r="H3329" s="5"/>
      <c r="I3329" s="5"/>
      <c r="J3329" s="5"/>
      <c r="K3329" s="5">
        <v>1</v>
      </c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  <c r="AA3329" s="5"/>
      <c r="AB3329" s="5"/>
      <c r="AC3329" s="5"/>
      <c r="AD3329" s="5"/>
      <c r="AE3329" s="5"/>
      <c r="AF3329" s="5">
        <f>SUM(Q3329:AE3329)</f>
        <v>0</v>
      </c>
      <c r="AG3329" s="5">
        <f>SUM(E3329:P3329)</f>
        <v>1</v>
      </c>
      <c r="AH3329" s="5">
        <f>SUM(AF3329:AG3329)</f>
        <v>1</v>
      </c>
    </row>
    <row r="3330" spans="1:34" s="4" customFormat="1" ht="19" customHeight="1">
      <c r="A3330" s="5" t="s">
        <v>2823</v>
      </c>
      <c r="B3330" s="5" t="s">
        <v>198</v>
      </c>
      <c r="C3330" s="5" t="s">
        <v>1290</v>
      </c>
      <c r="D3330" s="5" t="s">
        <v>2228</v>
      </c>
      <c r="E3330" s="5">
        <v>2</v>
      </c>
      <c r="F3330" s="5">
        <v>0</v>
      </c>
      <c r="G3330" s="5">
        <v>0</v>
      </c>
      <c r="H3330" s="5">
        <v>0</v>
      </c>
      <c r="I3330" s="5"/>
      <c r="J3330" s="5">
        <v>0</v>
      </c>
      <c r="K3330" s="5">
        <v>0</v>
      </c>
      <c r="L3330" s="5">
        <v>0</v>
      </c>
      <c r="M3330" s="5">
        <v>0</v>
      </c>
      <c r="N3330" s="5">
        <v>0</v>
      </c>
      <c r="O3330" s="5">
        <v>0</v>
      </c>
      <c r="P3330" s="5">
        <v>0</v>
      </c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/>
      <c r="AD3330" s="5"/>
      <c r="AE3330" s="5"/>
      <c r="AF3330" s="5">
        <f>SUM(Q3330:AE3330)</f>
        <v>0</v>
      </c>
      <c r="AG3330" s="5">
        <f>SUM(E3330:P3330)</f>
        <v>2</v>
      </c>
      <c r="AH3330" s="5">
        <f>SUM(AF3330:AG3330)</f>
        <v>2</v>
      </c>
    </row>
    <row r="3331" spans="1:34" s="4" customFormat="1" ht="19" customHeight="1">
      <c r="A3331" s="5" t="s">
        <v>4974</v>
      </c>
      <c r="B3331" s="5" t="s">
        <v>143</v>
      </c>
      <c r="C3331" s="5" t="s">
        <v>470</v>
      </c>
      <c r="D3331" s="5" t="s">
        <v>1808</v>
      </c>
      <c r="E3331" s="5"/>
      <c r="F3331" s="5"/>
      <c r="G3331" s="5"/>
      <c r="H3331" s="5"/>
      <c r="I3331" s="5"/>
      <c r="J3331" s="5">
        <v>0</v>
      </c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>
        <f>SUM(Q3331:AE3331)</f>
        <v>0</v>
      </c>
      <c r="AG3331" s="5">
        <f>SUM(E3331:P3331)</f>
        <v>0</v>
      </c>
      <c r="AH3331" s="5">
        <f>SUM(AF3331:AG3331)</f>
        <v>0</v>
      </c>
    </row>
    <row r="3332" spans="1:34" s="4" customFormat="1" ht="19" customHeight="1">
      <c r="A3332" s="5" t="s">
        <v>4347</v>
      </c>
      <c r="B3332" s="5" t="s">
        <v>53</v>
      </c>
      <c r="C3332" s="5" t="s">
        <v>54</v>
      </c>
      <c r="D3332" s="5" t="s">
        <v>737</v>
      </c>
      <c r="E3332" s="5"/>
      <c r="F3332" s="5"/>
      <c r="G3332" s="5"/>
      <c r="H3332" s="5"/>
      <c r="I3332" s="5">
        <v>1</v>
      </c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/>
      <c r="AD3332" s="5"/>
      <c r="AE3332" s="5"/>
      <c r="AF3332" s="5">
        <f>SUM(Q3332:AE3332)</f>
        <v>0</v>
      </c>
      <c r="AG3332" s="5">
        <f>SUM(E3332:P3332)</f>
        <v>1</v>
      </c>
      <c r="AH3332" s="5">
        <f>SUM(AF3332:AG3332)</f>
        <v>1</v>
      </c>
    </row>
    <row r="3333" spans="1:34" s="4" customFormat="1" ht="19" customHeight="1">
      <c r="A3333" s="5" t="s">
        <v>4975</v>
      </c>
      <c r="B3333" s="5" t="s">
        <v>115</v>
      </c>
      <c r="C3333" s="5" t="s">
        <v>116</v>
      </c>
      <c r="D3333" s="5" t="s">
        <v>4706</v>
      </c>
      <c r="E3333" s="5"/>
      <c r="F3333" s="5"/>
      <c r="G3333" s="5"/>
      <c r="H3333" s="5"/>
      <c r="I3333" s="5"/>
      <c r="J3333" s="5"/>
      <c r="K3333" s="5"/>
      <c r="L3333" s="5"/>
      <c r="M3333" s="5">
        <v>0</v>
      </c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  <c r="AA3333" s="5"/>
      <c r="AB3333" s="5"/>
      <c r="AC3333" s="5"/>
      <c r="AD3333" s="5"/>
      <c r="AE3333" s="5"/>
      <c r="AF3333" s="5">
        <f>SUM(Q3333:AE3333)</f>
        <v>0</v>
      </c>
      <c r="AG3333" s="5">
        <f>SUM(E3333:P3333)</f>
        <v>0</v>
      </c>
      <c r="AH3333" s="5">
        <f>SUM(AF3333:AG3333)</f>
        <v>0</v>
      </c>
    </row>
    <row r="3334" spans="1:34" s="4" customFormat="1" ht="19" customHeight="1">
      <c r="A3334" s="5" t="s">
        <v>4348</v>
      </c>
      <c r="B3334" s="5" t="s">
        <v>42</v>
      </c>
      <c r="C3334" s="5" t="s">
        <v>43</v>
      </c>
      <c r="D3334" s="5" t="s">
        <v>368</v>
      </c>
      <c r="E3334" s="5"/>
      <c r="F3334" s="5"/>
      <c r="G3334" s="5"/>
      <c r="H3334" s="5"/>
      <c r="I3334" s="5"/>
      <c r="J3334" s="5">
        <v>1</v>
      </c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  <c r="AA3334" s="5"/>
      <c r="AB3334" s="5"/>
      <c r="AC3334" s="5"/>
      <c r="AD3334" s="5"/>
      <c r="AE3334" s="5"/>
      <c r="AF3334" s="5">
        <f>SUM(Q3334:AE3334)</f>
        <v>0</v>
      </c>
      <c r="AG3334" s="5">
        <f>SUM(E3334:P3334)</f>
        <v>1</v>
      </c>
      <c r="AH3334" s="5">
        <f>SUM(AF3334:AG3334)</f>
        <v>1</v>
      </c>
    </row>
    <row r="3335" spans="1:34" s="4" customFormat="1" ht="19" customHeight="1">
      <c r="A3335" s="5" t="s">
        <v>1233</v>
      </c>
      <c r="B3335" s="5" t="s">
        <v>345</v>
      </c>
      <c r="C3335" s="5" t="s">
        <v>1234</v>
      </c>
      <c r="D3335" s="5" t="s">
        <v>1235</v>
      </c>
      <c r="E3335" s="5"/>
      <c r="F3335" s="5"/>
      <c r="G3335" s="5"/>
      <c r="H3335" s="5"/>
      <c r="I3335" s="5">
        <v>1</v>
      </c>
      <c r="J3335" s="5"/>
      <c r="K3335" s="5">
        <v>5</v>
      </c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/>
      <c r="AD3335" s="5"/>
      <c r="AE3335" s="5"/>
      <c r="AF3335" s="5">
        <f>SUM(Q3335:AE3335)</f>
        <v>0</v>
      </c>
      <c r="AG3335" s="5">
        <f>SUM(E3335:P3335)</f>
        <v>6</v>
      </c>
      <c r="AH3335" s="5">
        <f>SUM(AF3335:AG3335)</f>
        <v>6</v>
      </c>
    </row>
    <row r="3336" spans="1:34" s="4" customFormat="1" ht="19" customHeight="1">
      <c r="A3336" s="5" t="s">
        <v>566</v>
      </c>
      <c r="B3336" s="5" t="s">
        <v>70</v>
      </c>
      <c r="C3336" s="5" t="s">
        <v>98</v>
      </c>
      <c r="D3336" s="5" t="s">
        <v>567</v>
      </c>
      <c r="E3336" s="5">
        <v>2</v>
      </c>
      <c r="F3336" s="5"/>
      <c r="G3336" s="5">
        <v>1</v>
      </c>
      <c r="H3336" s="5">
        <v>5</v>
      </c>
      <c r="I3336" s="5">
        <v>1</v>
      </c>
      <c r="J3336" s="5">
        <v>1</v>
      </c>
      <c r="K3336" s="5">
        <v>0</v>
      </c>
      <c r="L3336" s="5"/>
      <c r="M3336" s="5">
        <v>1</v>
      </c>
      <c r="N3336" s="5"/>
      <c r="O3336" s="5">
        <v>1</v>
      </c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>
        <f>SUM(Q3336:AE3336)</f>
        <v>0</v>
      </c>
      <c r="AG3336" s="5">
        <f>SUM(E3336:P3336)</f>
        <v>12</v>
      </c>
      <c r="AH3336" s="5">
        <f>SUM(AF3336:AG3336)</f>
        <v>12</v>
      </c>
    </row>
    <row r="3337" spans="1:34" s="4" customFormat="1" ht="19" customHeight="1">
      <c r="A3337" s="5" t="s">
        <v>1079</v>
      </c>
      <c r="B3337" s="5" t="s">
        <v>810</v>
      </c>
      <c r="C3337" s="5" t="s">
        <v>1080</v>
      </c>
      <c r="D3337" s="5" t="s">
        <v>1081</v>
      </c>
      <c r="E3337" s="5"/>
      <c r="F3337" s="5"/>
      <c r="G3337" s="5"/>
      <c r="H3337" s="5"/>
      <c r="I3337" s="5"/>
      <c r="J3337" s="5"/>
      <c r="K3337" s="5"/>
      <c r="L3337" s="5"/>
      <c r="M3337" s="5"/>
      <c r="N3337" s="5">
        <v>7</v>
      </c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  <c r="AA3337" s="5"/>
      <c r="AB3337" s="5"/>
      <c r="AC3337" s="5"/>
      <c r="AD3337" s="5"/>
      <c r="AE3337" s="5"/>
      <c r="AF3337" s="5">
        <f>SUM(Q3337:AE3337)</f>
        <v>0</v>
      </c>
      <c r="AG3337" s="5">
        <f>SUM(E3337:P3337)</f>
        <v>7</v>
      </c>
      <c r="AH3337" s="5">
        <f>SUM(AF3337:AG3337)</f>
        <v>7</v>
      </c>
    </row>
    <row r="3338" spans="1:34" s="4" customFormat="1" ht="19" customHeight="1">
      <c r="A3338" s="5" t="s">
        <v>2824</v>
      </c>
      <c r="B3338" s="5" t="s">
        <v>75</v>
      </c>
      <c r="C3338" s="5" t="s">
        <v>2825</v>
      </c>
      <c r="D3338" s="5" t="s">
        <v>631</v>
      </c>
      <c r="E3338" s="5">
        <v>2</v>
      </c>
      <c r="F3338" s="5">
        <v>0</v>
      </c>
      <c r="G3338" s="5">
        <v>0</v>
      </c>
      <c r="H3338" s="5">
        <v>0</v>
      </c>
      <c r="I3338" s="5"/>
      <c r="J3338" s="5">
        <v>0</v>
      </c>
      <c r="K3338" s="5">
        <v>0</v>
      </c>
      <c r="L3338" s="5">
        <v>0</v>
      </c>
      <c r="M3338" s="5">
        <v>0</v>
      </c>
      <c r="N3338" s="5">
        <v>0</v>
      </c>
      <c r="O3338" s="5">
        <v>0</v>
      </c>
      <c r="P3338" s="5">
        <v>0</v>
      </c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/>
      <c r="AD3338" s="5"/>
      <c r="AE3338" s="5"/>
      <c r="AF3338" s="5">
        <f>SUM(Q3338:AE3338)</f>
        <v>0</v>
      </c>
      <c r="AG3338" s="5">
        <f>SUM(E3338:P3338)</f>
        <v>2</v>
      </c>
      <c r="AH3338" s="5">
        <f>SUM(AF3338:AG3338)</f>
        <v>2</v>
      </c>
    </row>
    <row r="3339" spans="1:34" s="4" customFormat="1" ht="19" customHeight="1">
      <c r="A3339" s="5" t="s">
        <v>2826</v>
      </c>
      <c r="B3339" s="5" t="s">
        <v>35</v>
      </c>
      <c r="C3339" s="5" t="s">
        <v>35</v>
      </c>
      <c r="D3339" s="5" t="s">
        <v>2827</v>
      </c>
      <c r="E3339" s="5">
        <v>2</v>
      </c>
      <c r="F3339" s="5"/>
      <c r="G3339" s="5"/>
      <c r="H3339" s="5"/>
      <c r="I3339" s="5"/>
      <c r="J3339" s="5"/>
      <c r="K3339" s="5"/>
      <c r="L3339" s="5"/>
      <c r="M3339" s="5"/>
      <c r="N3339" s="5">
        <v>0</v>
      </c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  <c r="AA3339" s="5"/>
      <c r="AB3339" s="5"/>
      <c r="AC3339" s="5"/>
      <c r="AD3339" s="5"/>
      <c r="AE3339" s="5"/>
      <c r="AF3339" s="5">
        <f>SUM(Q3339:AE3339)</f>
        <v>0</v>
      </c>
      <c r="AG3339" s="5">
        <f>SUM(E3339:P3339)</f>
        <v>2</v>
      </c>
      <c r="AH3339" s="5">
        <f>SUM(AF3339:AG3339)</f>
        <v>2</v>
      </c>
    </row>
    <row r="3340" spans="1:34" s="4" customFormat="1" ht="19" customHeight="1">
      <c r="A3340" s="5" t="s">
        <v>4349</v>
      </c>
      <c r="B3340" s="5" t="s">
        <v>60</v>
      </c>
      <c r="C3340" s="5" t="s">
        <v>995</v>
      </c>
      <c r="D3340" s="5" t="s">
        <v>393</v>
      </c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>
        <v>1</v>
      </c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/>
      <c r="AD3340" s="5"/>
      <c r="AE3340" s="5"/>
      <c r="AF3340" s="5">
        <f>SUM(Q3340:AE3340)</f>
        <v>0</v>
      </c>
      <c r="AG3340" s="5">
        <f>SUM(E3340:P3340)</f>
        <v>1</v>
      </c>
      <c r="AH3340" s="5">
        <f>SUM(AF3340:AG3340)</f>
        <v>1</v>
      </c>
    </row>
    <row r="3341" spans="1:34" s="4" customFormat="1" ht="19" customHeight="1">
      <c r="A3341" s="5" t="s">
        <v>4350</v>
      </c>
      <c r="B3341" s="5" t="s">
        <v>122</v>
      </c>
      <c r="C3341" s="5" t="s">
        <v>856</v>
      </c>
      <c r="D3341" s="5" t="s">
        <v>857</v>
      </c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>
        <v>1</v>
      </c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  <c r="AA3341" s="5"/>
      <c r="AB3341" s="5"/>
      <c r="AC3341" s="5"/>
      <c r="AD3341" s="5"/>
      <c r="AE3341" s="5"/>
      <c r="AF3341" s="5">
        <f>SUM(Q3341:AE3341)</f>
        <v>0</v>
      </c>
      <c r="AG3341" s="5">
        <f>SUM(E3341:P3341)</f>
        <v>1</v>
      </c>
      <c r="AH3341" s="5">
        <f>SUM(AF3341:AG3341)</f>
        <v>1</v>
      </c>
    </row>
    <row r="3342" spans="1:34" s="4" customFormat="1" ht="19" customHeight="1">
      <c r="A3342" s="5" t="s">
        <v>4976</v>
      </c>
      <c r="B3342" s="5" t="s">
        <v>60</v>
      </c>
      <c r="C3342" s="5" t="s">
        <v>61</v>
      </c>
      <c r="D3342" s="5" t="s">
        <v>1331</v>
      </c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>
        <v>0</v>
      </c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  <c r="AA3342" s="5"/>
      <c r="AB3342" s="5"/>
      <c r="AC3342" s="5"/>
      <c r="AD3342" s="5"/>
      <c r="AE3342" s="5"/>
      <c r="AF3342" s="5">
        <f>SUM(Q3342:AE3342)</f>
        <v>0</v>
      </c>
      <c r="AG3342" s="5">
        <f>SUM(E3342:P3342)</f>
        <v>0</v>
      </c>
      <c r="AH3342" s="5">
        <f>SUM(AF3342:AG3342)</f>
        <v>0</v>
      </c>
    </row>
    <row r="3343" spans="1:34" s="4" customFormat="1" ht="19" customHeight="1">
      <c r="A3343" s="5" t="s">
        <v>1236</v>
      </c>
      <c r="B3343" s="5" t="s">
        <v>452</v>
      </c>
      <c r="C3343" s="5" t="s">
        <v>924</v>
      </c>
      <c r="D3343" s="5" t="s">
        <v>1237</v>
      </c>
      <c r="E3343" s="5"/>
      <c r="F3343" s="5"/>
      <c r="G3343" s="5"/>
      <c r="H3343" s="5"/>
      <c r="I3343" s="5"/>
      <c r="J3343" s="5"/>
      <c r="K3343" s="5"/>
      <c r="L3343" s="5"/>
      <c r="M3343" s="5"/>
      <c r="N3343" s="5">
        <v>1</v>
      </c>
      <c r="O3343" s="5"/>
      <c r="P3343" s="5"/>
      <c r="Q3343" s="5"/>
      <c r="R3343" s="5"/>
      <c r="S3343" s="5">
        <v>5</v>
      </c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>
        <f>SUM(Q3343:AE3343)</f>
        <v>5</v>
      </c>
      <c r="AG3343" s="5">
        <f>SUM(E3343:P3343)</f>
        <v>1</v>
      </c>
      <c r="AH3343" s="5">
        <f>SUM(AF3343:AG3343)</f>
        <v>6</v>
      </c>
    </row>
    <row r="3344" spans="1:34" s="4" customFormat="1" ht="19" customHeight="1">
      <c r="A3344" s="5" t="s">
        <v>1082</v>
      </c>
      <c r="B3344" s="5" t="s">
        <v>452</v>
      </c>
      <c r="C3344" s="5" t="s">
        <v>453</v>
      </c>
      <c r="D3344" s="5" t="s">
        <v>1083</v>
      </c>
      <c r="E3344" s="5"/>
      <c r="F3344" s="5"/>
      <c r="G3344" s="5">
        <v>7</v>
      </c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/>
      <c r="AD3344" s="5"/>
      <c r="AE3344" s="5"/>
      <c r="AF3344" s="5">
        <f>SUM(Q3344:AE3344)</f>
        <v>0</v>
      </c>
      <c r="AG3344" s="5">
        <f>SUM(E3344:P3344)</f>
        <v>7</v>
      </c>
      <c r="AH3344" s="5">
        <f>SUM(AF3344:AG3344)</f>
        <v>7</v>
      </c>
    </row>
    <row r="3345" spans="1:34" s="4" customFormat="1" ht="19" customHeight="1">
      <c r="A3345" s="5" t="s">
        <v>4977</v>
      </c>
      <c r="B3345" s="5" t="s">
        <v>131</v>
      </c>
      <c r="C3345" s="5" t="s">
        <v>620</v>
      </c>
      <c r="D3345" s="5" t="s">
        <v>208</v>
      </c>
      <c r="E3345" s="5"/>
      <c r="F3345" s="5"/>
      <c r="G3345" s="5">
        <v>0</v>
      </c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  <c r="AA3345" s="5"/>
      <c r="AB3345" s="5"/>
      <c r="AC3345" s="5"/>
      <c r="AD3345" s="5"/>
      <c r="AE3345" s="5"/>
      <c r="AF3345" s="5">
        <f>SUM(Q3345:AE3345)</f>
        <v>0</v>
      </c>
      <c r="AG3345" s="5">
        <f>SUM(E3345:P3345)</f>
        <v>0</v>
      </c>
      <c r="AH3345" s="5">
        <f>SUM(AF3345:AG3345)</f>
        <v>0</v>
      </c>
    </row>
    <row r="3346" spans="1:34" s="4" customFormat="1" ht="19" customHeight="1">
      <c r="A3346" s="5" t="s">
        <v>4351</v>
      </c>
      <c r="B3346" s="5" t="s">
        <v>87</v>
      </c>
      <c r="C3346" s="5" t="s">
        <v>119</v>
      </c>
      <c r="D3346" s="5" t="s">
        <v>120</v>
      </c>
      <c r="E3346" s="5"/>
      <c r="F3346" s="5"/>
      <c r="G3346" s="5"/>
      <c r="H3346" s="5"/>
      <c r="I3346" s="5"/>
      <c r="J3346" s="5">
        <v>1</v>
      </c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  <c r="AA3346" s="5"/>
      <c r="AB3346" s="5"/>
      <c r="AC3346" s="5"/>
      <c r="AD3346" s="5"/>
      <c r="AE3346" s="5"/>
      <c r="AF3346" s="5">
        <f>SUM(Q3346:AE3346)</f>
        <v>0</v>
      </c>
      <c r="AG3346" s="5">
        <f>SUM(E3346:P3346)</f>
        <v>1</v>
      </c>
      <c r="AH3346" s="5">
        <f>SUM(AF3346:AG3346)</f>
        <v>1</v>
      </c>
    </row>
    <row r="3347" spans="1:34" s="4" customFormat="1" ht="19" customHeight="1">
      <c r="A3347" s="5" t="s">
        <v>4352</v>
      </c>
      <c r="B3347" s="5" t="s">
        <v>60</v>
      </c>
      <c r="C3347" s="5" t="s">
        <v>995</v>
      </c>
      <c r="D3347" s="5" t="s">
        <v>4353</v>
      </c>
      <c r="E3347" s="5"/>
      <c r="F3347" s="5"/>
      <c r="G3347" s="5"/>
      <c r="H3347" s="5"/>
      <c r="I3347" s="5">
        <v>1</v>
      </c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>
        <f>SUM(Q3347:AE3347)</f>
        <v>0</v>
      </c>
      <c r="AG3347" s="5">
        <f>SUM(E3347:P3347)</f>
        <v>1</v>
      </c>
      <c r="AH3347" s="5">
        <f>SUM(AF3347:AG3347)</f>
        <v>1</v>
      </c>
    </row>
    <row r="3348" spans="1:34" s="4" customFormat="1" ht="19" customHeight="1">
      <c r="A3348" s="6" t="s">
        <v>4354</v>
      </c>
      <c r="B3348" s="6" t="s">
        <v>474</v>
      </c>
      <c r="C3348" s="6" t="s">
        <v>43</v>
      </c>
      <c r="D3348" s="6" t="s">
        <v>1567</v>
      </c>
      <c r="Y3348" s="6">
        <v>1</v>
      </c>
      <c r="AF3348" s="5">
        <f>SUM(Q3348:AE3348)</f>
        <v>1</v>
      </c>
      <c r="AG3348" s="5">
        <f>SUM(E3348:P3348)</f>
        <v>0</v>
      </c>
      <c r="AH3348" s="5">
        <f>SUM(AF3348:AG3348)</f>
        <v>1</v>
      </c>
    </row>
    <row r="3349" spans="1:34" s="4" customFormat="1" ht="19" customHeight="1">
      <c r="A3349" s="6" t="s">
        <v>2828</v>
      </c>
      <c r="B3349" s="6" t="s">
        <v>122</v>
      </c>
      <c r="C3349" s="6" t="s">
        <v>123</v>
      </c>
      <c r="D3349" s="6" t="s">
        <v>1631</v>
      </c>
      <c r="Q3349" s="6">
        <v>2</v>
      </c>
      <c r="AF3349" s="5">
        <f>SUM(Q3349:AE3349)</f>
        <v>2</v>
      </c>
      <c r="AG3349" s="5">
        <f>SUM(E3349:P3349)</f>
        <v>0</v>
      </c>
      <c r="AH3349" s="5">
        <f>SUM(AF3349:AG3349)</f>
        <v>2</v>
      </c>
    </row>
    <row r="3350" spans="1:34" s="4" customFormat="1" ht="19" customHeight="1">
      <c r="A3350" s="6" t="s">
        <v>4355</v>
      </c>
      <c r="B3350" s="6" t="s">
        <v>53</v>
      </c>
      <c r="C3350" s="6" t="s">
        <v>54</v>
      </c>
      <c r="D3350" s="6" t="s">
        <v>1440</v>
      </c>
      <c r="V3350" s="6">
        <v>1</v>
      </c>
      <c r="AF3350" s="5">
        <f>SUM(Q3350:AE3350)</f>
        <v>1</v>
      </c>
      <c r="AG3350" s="5">
        <f>SUM(E3350:P3350)</f>
        <v>0</v>
      </c>
      <c r="AH3350" s="5">
        <f>SUM(AF3350:AG3350)</f>
        <v>1</v>
      </c>
    </row>
    <row r="3351" spans="1:34" s="4" customFormat="1" ht="19" customHeight="1">
      <c r="A3351" s="5" t="s">
        <v>1872</v>
      </c>
      <c r="B3351" s="5" t="s">
        <v>53</v>
      </c>
      <c r="C3351" s="5" t="s">
        <v>54</v>
      </c>
      <c r="D3351" s="5" t="s">
        <v>1873</v>
      </c>
      <c r="E3351" s="5"/>
      <c r="F3351" s="5"/>
      <c r="G3351" s="5"/>
      <c r="H3351" s="5"/>
      <c r="I3351" s="5"/>
      <c r="J3351" s="5">
        <v>1</v>
      </c>
      <c r="K3351" s="5"/>
      <c r="L3351" s="5"/>
      <c r="M3351" s="5"/>
      <c r="N3351" s="5">
        <v>1</v>
      </c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>
        <v>1</v>
      </c>
      <c r="AA3351" s="5"/>
      <c r="AB3351" s="5"/>
      <c r="AC3351" s="5"/>
      <c r="AD3351" s="5"/>
      <c r="AE3351" s="5"/>
      <c r="AF3351" s="5">
        <f>SUM(Q3351:AE3351)</f>
        <v>1</v>
      </c>
      <c r="AG3351" s="5">
        <f>SUM(E3351:P3351)</f>
        <v>2</v>
      </c>
      <c r="AH3351" s="5">
        <f>SUM(AF3351:AG3351)</f>
        <v>3</v>
      </c>
    </row>
    <row r="3352" spans="1:34" s="4" customFormat="1" ht="19" customHeight="1">
      <c r="A3352" s="5" t="s">
        <v>4356</v>
      </c>
      <c r="B3352" s="5" t="s">
        <v>297</v>
      </c>
      <c r="C3352" s="5" t="s">
        <v>4357</v>
      </c>
      <c r="D3352" s="5" t="s">
        <v>4358</v>
      </c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>
        <v>1</v>
      </c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  <c r="AA3352" s="5"/>
      <c r="AB3352" s="5"/>
      <c r="AC3352" s="5"/>
      <c r="AD3352" s="5"/>
      <c r="AE3352" s="5"/>
      <c r="AF3352" s="5">
        <f>SUM(Q3352:AE3352)</f>
        <v>0</v>
      </c>
      <c r="AG3352" s="5">
        <f>SUM(E3352:P3352)</f>
        <v>1</v>
      </c>
      <c r="AH3352" s="5">
        <f>SUM(AF3352:AG3352)</f>
        <v>1</v>
      </c>
    </row>
    <row r="3353" spans="1:34" s="4" customFormat="1" ht="19" customHeight="1">
      <c r="A3353" s="5" t="s">
        <v>1730</v>
      </c>
      <c r="B3353" s="5" t="s">
        <v>115</v>
      </c>
      <c r="C3353" s="5" t="s">
        <v>116</v>
      </c>
      <c r="D3353" s="5" t="s">
        <v>1731</v>
      </c>
      <c r="E3353" s="5">
        <v>2</v>
      </c>
      <c r="F3353" s="5">
        <v>0</v>
      </c>
      <c r="G3353" s="5">
        <v>0</v>
      </c>
      <c r="H3353" s="5">
        <v>0</v>
      </c>
      <c r="I3353" s="5"/>
      <c r="J3353" s="5">
        <v>0</v>
      </c>
      <c r="K3353" s="5">
        <v>0</v>
      </c>
      <c r="L3353" s="5">
        <v>0</v>
      </c>
      <c r="M3353" s="5">
        <v>0</v>
      </c>
      <c r="N3353" s="5">
        <v>0</v>
      </c>
      <c r="O3353" s="5">
        <v>0</v>
      </c>
      <c r="P3353" s="5">
        <v>0</v>
      </c>
      <c r="Q3353" s="5">
        <v>2</v>
      </c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>
        <f>SUM(Q3353:AE3353)</f>
        <v>2</v>
      </c>
      <c r="AG3353" s="5">
        <f>SUM(E3353:P3353)</f>
        <v>2</v>
      </c>
      <c r="AH3353" s="5">
        <f>SUM(AF3353:AG3353)</f>
        <v>4</v>
      </c>
    </row>
    <row r="3354" spans="1:34" s="4" customFormat="1" ht="19" customHeight="1">
      <c r="A3354" s="5" t="s">
        <v>4978</v>
      </c>
      <c r="B3354" s="5" t="s">
        <v>297</v>
      </c>
      <c r="C3354" s="5"/>
      <c r="D3354" s="5" t="s">
        <v>2087</v>
      </c>
      <c r="E3354" s="5"/>
      <c r="F3354" s="5"/>
      <c r="G3354" s="5"/>
      <c r="H3354" s="5"/>
      <c r="I3354" s="5"/>
      <c r="J3354" s="5">
        <v>0</v>
      </c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  <c r="AA3354" s="5"/>
      <c r="AB3354" s="5"/>
      <c r="AC3354" s="5"/>
      <c r="AD3354" s="5"/>
      <c r="AE3354" s="5"/>
      <c r="AF3354" s="5">
        <f>SUM(Q3354:AE3354)</f>
        <v>0</v>
      </c>
      <c r="AG3354" s="5">
        <f>SUM(E3354:P3354)</f>
        <v>0</v>
      </c>
      <c r="AH3354" s="5">
        <f>SUM(AF3354:AG3354)</f>
        <v>0</v>
      </c>
    </row>
    <row r="3355" spans="1:34" s="4" customFormat="1" ht="19" customHeight="1">
      <c r="A3355" s="5" t="s">
        <v>2829</v>
      </c>
      <c r="B3355" s="5" t="s">
        <v>115</v>
      </c>
      <c r="C3355" s="5" t="s">
        <v>625</v>
      </c>
      <c r="D3355" s="5" t="s">
        <v>694</v>
      </c>
      <c r="E3355" s="5">
        <v>2</v>
      </c>
      <c r="F3355" s="5">
        <v>0</v>
      </c>
      <c r="G3355" s="5">
        <v>0</v>
      </c>
      <c r="H3355" s="5">
        <v>0</v>
      </c>
      <c r="I3355" s="5"/>
      <c r="J3355" s="5">
        <v>0</v>
      </c>
      <c r="K3355" s="5">
        <v>0</v>
      </c>
      <c r="L3355" s="5">
        <v>0</v>
      </c>
      <c r="M3355" s="5">
        <v>0</v>
      </c>
      <c r="N3355" s="5">
        <v>0</v>
      </c>
      <c r="O3355" s="5">
        <v>0</v>
      </c>
      <c r="P3355" s="5">
        <v>0</v>
      </c>
      <c r="Q3355" s="5"/>
      <c r="R3355" s="5"/>
      <c r="S3355" s="5"/>
      <c r="T3355" s="5"/>
      <c r="U3355" s="5"/>
      <c r="V3355" s="5"/>
      <c r="W3355" s="5"/>
      <c r="X3355" s="5"/>
      <c r="Y3355" s="5"/>
      <c r="Z3355" s="5"/>
      <c r="AA3355" s="5"/>
      <c r="AB3355" s="5"/>
      <c r="AC3355" s="5"/>
      <c r="AD3355" s="5"/>
      <c r="AE3355" s="5"/>
      <c r="AF3355" s="5">
        <f>SUM(Q3355:AE3355)</f>
        <v>0</v>
      </c>
      <c r="AG3355" s="5">
        <f>SUM(E3355:P3355)</f>
        <v>2</v>
      </c>
      <c r="AH3355" s="5">
        <f>SUM(AF3355:AG3355)</f>
        <v>2</v>
      </c>
    </row>
    <row r="3356" spans="1:34" s="4" customFormat="1" ht="19" customHeight="1">
      <c r="A3356" s="5" t="s">
        <v>4359</v>
      </c>
      <c r="B3356" s="5" t="s">
        <v>35</v>
      </c>
      <c r="C3356" s="5" t="s">
        <v>1033</v>
      </c>
      <c r="D3356" s="5" t="s">
        <v>628</v>
      </c>
      <c r="E3356" s="5"/>
      <c r="F3356" s="5"/>
      <c r="G3356" s="5"/>
      <c r="H3356" s="5"/>
      <c r="I3356" s="5"/>
      <c r="J3356" s="5">
        <v>0</v>
      </c>
      <c r="K3356" s="5">
        <v>1</v>
      </c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  <c r="AA3356" s="5"/>
      <c r="AB3356" s="5"/>
      <c r="AC3356" s="5"/>
      <c r="AD3356" s="5"/>
      <c r="AE3356" s="5"/>
      <c r="AF3356" s="5">
        <f>SUM(Q3356:AE3356)</f>
        <v>0</v>
      </c>
      <c r="AG3356" s="5">
        <f>SUM(E3356:P3356)</f>
        <v>1</v>
      </c>
      <c r="AH3356" s="5">
        <f>SUM(AF3356:AG3356)</f>
        <v>1</v>
      </c>
    </row>
    <row r="3357" spans="1:34" s="4" customFormat="1">
      <c r="A3357" s="6" t="s">
        <v>4360</v>
      </c>
      <c r="B3357" s="6"/>
      <c r="C3357" s="6"/>
      <c r="D3357" s="6"/>
      <c r="R3357" s="6">
        <v>1</v>
      </c>
      <c r="AF3357" s="5">
        <f>SUM(Q3357:AE3357)</f>
        <v>1</v>
      </c>
      <c r="AG3357" s="5">
        <f>SUM(E3357:P3357)</f>
        <v>0</v>
      </c>
      <c r="AH3357" s="5">
        <f>SUM(AF3357:AG3357)</f>
        <v>1</v>
      </c>
    </row>
    <row r="3358" spans="1:34" s="4" customFormat="1" ht="19" customHeight="1">
      <c r="A3358" s="5" t="s">
        <v>4361</v>
      </c>
      <c r="B3358" s="5" t="s">
        <v>35</v>
      </c>
      <c r="C3358" s="5" t="s">
        <v>35</v>
      </c>
      <c r="D3358" s="5" t="s">
        <v>4362</v>
      </c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>
        <v>1</v>
      </c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>
        <f>SUM(Q3358:AE3358)</f>
        <v>0</v>
      </c>
      <c r="AG3358" s="5">
        <f>SUM(E3358:P3358)</f>
        <v>1</v>
      </c>
      <c r="AH3358" s="5">
        <f>SUM(AF3358:AG3358)</f>
        <v>1</v>
      </c>
    </row>
    <row r="3359" spans="1:34" s="4" customFormat="1" ht="19" customHeight="1">
      <c r="A3359" s="5" t="s">
        <v>2830</v>
      </c>
      <c r="B3359" s="5" t="s">
        <v>131</v>
      </c>
      <c r="C3359" s="5" t="s">
        <v>1479</v>
      </c>
      <c r="D3359" s="5" t="s">
        <v>2831</v>
      </c>
      <c r="E3359" s="5"/>
      <c r="F3359" s="5"/>
      <c r="G3359" s="5"/>
      <c r="H3359" s="5"/>
      <c r="I3359" s="5"/>
      <c r="J3359" s="5"/>
      <c r="K3359" s="5"/>
      <c r="L3359" s="5"/>
      <c r="M3359" s="5">
        <v>1</v>
      </c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>
        <v>1</v>
      </c>
      <c r="AA3359" s="5"/>
      <c r="AB3359" s="5"/>
      <c r="AC3359" s="5"/>
      <c r="AD3359" s="5"/>
      <c r="AE3359" s="5"/>
      <c r="AF3359" s="5">
        <f>SUM(Q3359:AE3359)</f>
        <v>1</v>
      </c>
      <c r="AG3359" s="5">
        <f>SUM(E3359:P3359)</f>
        <v>1</v>
      </c>
      <c r="AH3359" s="5">
        <f>SUM(AF3359:AG3359)</f>
        <v>2</v>
      </c>
    </row>
    <row r="3360" spans="1:34" s="4" customFormat="1" ht="19" customHeight="1">
      <c r="A3360" s="5" t="s">
        <v>4363</v>
      </c>
      <c r="B3360" s="5" t="s">
        <v>131</v>
      </c>
      <c r="C3360" s="5" t="s">
        <v>258</v>
      </c>
      <c r="D3360" s="5" t="s">
        <v>4364</v>
      </c>
      <c r="E3360" s="5"/>
      <c r="F3360" s="5"/>
      <c r="G3360" s="5"/>
      <c r="H3360" s="5"/>
      <c r="I3360" s="5"/>
      <c r="J3360" s="5"/>
      <c r="K3360" s="5"/>
      <c r="L3360" s="5"/>
      <c r="M3360" s="5">
        <v>1</v>
      </c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  <c r="AA3360" s="5"/>
      <c r="AB3360" s="5"/>
      <c r="AC3360" s="5"/>
      <c r="AD3360" s="5"/>
      <c r="AE3360" s="5"/>
      <c r="AF3360" s="5">
        <f>SUM(Q3360:AE3360)</f>
        <v>0</v>
      </c>
      <c r="AG3360" s="5">
        <f>SUM(E3360:P3360)</f>
        <v>1</v>
      </c>
      <c r="AH3360" s="5">
        <f>SUM(AF3360:AG3360)</f>
        <v>1</v>
      </c>
    </row>
    <row r="3361" spans="1:34" s="4" customFormat="1" ht="19" customHeight="1">
      <c r="A3361" s="5" t="s">
        <v>4979</v>
      </c>
      <c r="B3361" s="5" t="s">
        <v>60</v>
      </c>
      <c r="C3361" s="5" t="s">
        <v>61</v>
      </c>
      <c r="D3361" s="5" t="s">
        <v>2012</v>
      </c>
      <c r="E3361" s="5"/>
      <c r="F3361" s="5"/>
      <c r="G3361" s="5"/>
      <c r="H3361" s="5"/>
      <c r="I3361" s="5"/>
      <c r="J3361" s="5"/>
      <c r="K3361" s="5"/>
      <c r="L3361" s="5"/>
      <c r="M3361" s="5">
        <v>0</v>
      </c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  <c r="AA3361" s="5"/>
      <c r="AB3361" s="5"/>
      <c r="AC3361" s="5"/>
      <c r="AD3361" s="5"/>
      <c r="AE3361" s="5"/>
      <c r="AF3361" s="5">
        <f>SUM(Q3361:AE3361)</f>
        <v>0</v>
      </c>
      <c r="AG3361" s="5">
        <f>SUM(E3361:P3361)</f>
        <v>0</v>
      </c>
      <c r="AH3361" s="5">
        <f>SUM(AF3361:AG3361)</f>
        <v>0</v>
      </c>
    </row>
    <row r="3362" spans="1:34" s="4" customFormat="1" ht="19" customHeight="1">
      <c r="A3362" s="6" t="s">
        <v>1650</v>
      </c>
      <c r="B3362" s="6" t="s">
        <v>60</v>
      </c>
      <c r="C3362" s="6" t="s">
        <v>265</v>
      </c>
      <c r="D3362" s="6" t="s">
        <v>882</v>
      </c>
      <c r="AD3362" s="6">
        <v>5</v>
      </c>
      <c r="AF3362" s="5">
        <f>SUM(Q3362:AE3362)</f>
        <v>5</v>
      </c>
      <c r="AG3362" s="5">
        <f>SUM(E3362:P3362)</f>
        <v>0</v>
      </c>
      <c r="AH3362" s="5">
        <f>SUM(AF3362:AG3362)</f>
        <v>5</v>
      </c>
    </row>
    <row r="3363" spans="1:34" s="4" customFormat="1" ht="19" customHeight="1">
      <c r="A3363" s="5" t="s">
        <v>4365</v>
      </c>
      <c r="B3363" s="5" t="s">
        <v>1062</v>
      </c>
      <c r="C3363" s="5"/>
      <c r="D3363" s="5"/>
      <c r="E3363" s="5"/>
      <c r="F3363" s="5"/>
      <c r="G3363" s="5"/>
      <c r="H3363" s="5"/>
      <c r="I3363" s="5">
        <v>1</v>
      </c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>
        <f>SUM(Q3363:AE3363)</f>
        <v>0</v>
      </c>
      <c r="AG3363" s="5">
        <f>SUM(E3363:P3363)</f>
        <v>1</v>
      </c>
      <c r="AH3363" s="5">
        <f>SUM(AF3363:AG3363)</f>
        <v>1</v>
      </c>
    </row>
    <row r="3364" spans="1:34" s="4" customFormat="1" ht="19" customHeight="1">
      <c r="A3364" s="5" t="s">
        <v>4366</v>
      </c>
      <c r="B3364" s="5" t="s">
        <v>409</v>
      </c>
      <c r="C3364" s="5" t="s">
        <v>410</v>
      </c>
      <c r="D3364" s="5" t="s">
        <v>558</v>
      </c>
      <c r="E3364" s="5"/>
      <c r="F3364" s="5"/>
      <c r="G3364" s="5"/>
      <c r="H3364" s="5"/>
      <c r="I3364" s="5"/>
      <c r="J3364" s="5"/>
      <c r="K3364" s="5">
        <v>1</v>
      </c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  <c r="AA3364" s="5"/>
      <c r="AB3364" s="5"/>
      <c r="AC3364" s="5"/>
      <c r="AD3364" s="5"/>
      <c r="AE3364" s="5"/>
      <c r="AF3364" s="5">
        <f>SUM(Q3364:AE3364)</f>
        <v>0</v>
      </c>
      <c r="AG3364" s="5">
        <f>SUM(E3364:P3364)</f>
        <v>1</v>
      </c>
      <c r="AH3364" s="5">
        <f>SUM(AF3364:AG3364)</f>
        <v>1</v>
      </c>
    </row>
    <row r="3365" spans="1:34" s="4" customFormat="1" ht="19" customHeight="1">
      <c r="A3365" s="5" t="s">
        <v>4980</v>
      </c>
      <c r="B3365" s="5" t="s">
        <v>53</v>
      </c>
      <c r="C3365" s="5" t="s">
        <v>54</v>
      </c>
      <c r="D3365" s="5" t="s">
        <v>4981</v>
      </c>
      <c r="E3365" s="5"/>
      <c r="F3365" s="5"/>
      <c r="G3365" s="5"/>
      <c r="H3365" s="5"/>
      <c r="I3365" s="5"/>
      <c r="J3365" s="5">
        <v>0</v>
      </c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  <c r="AA3365" s="5"/>
      <c r="AB3365" s="5"/>
      <c r="AC3365" s="5"/>
      <c r="AD3365" s="5"/>
      <c r="AE3365" s="5"/>
      <c r="AF3365" s="5">
        <f>SUM(Q3365:AE3365)</f>
        <v>0</v>
      </c>
      <c r="AG3365" s="5">
        <f>SUM(E3365:P3365)</f>
        <v>0</v>
      </c>
      <c r="AH3365" s="5">
        <f>SUM(AF3365:AG3365)</f>
        <v>0</v>
      </c>
    </row>
    <row r="3366" spans="1:34" s="4" customFormat="1" ht="19" customHeight="1">
      <c r="A3366" s="5" t="s">
        <v>2832</v>
      </c>
      <c r="B3366" s="6" t="s">
        <v>38</v>
      </c>
      <c r="C3366" s="6" t="s">
        <v>1762</v>
      </c>
      <c r="D3366" s="5"/>
      <c r="E3366" s="5"/>
      <c r="F3366" s="5"/>
      <c r="G3366" s="5"/>
      <c r="H3366" s="5"/>
      <c r="I3366" s="5"/>
      <c r="J3366" s="5"/>
      <c r="K3366" s="5"/>
      <c r="L3366" s="5"/>
      <c r="M3366" s="5">
        <v>1</v>
      </c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>
        <v>1</v>
      </c>
      <c r="Y3366" s="5"/>
      <c r="Z3366" s="5"/>
      <c r="AA3366" s="5"/>
      <c r="AB3366" s="5"/>
      <c r="AC3366" s="5"/>
      <c r="AD3366" s="5"/>
      <c r="AE3366" s="5"/>
      <c r="AF3366" s="5">
        <f>SUM(Q3366:AE3366)</f>
        <v>1</v>
      </c>
      <c r="AG3366" s="5">
        <f>SUM(E3366:P3366)</f>
        <v>1</v>
      </c>
      <c r="AH3366" s="5">
        <f>SUM(AF3366:AG3366)</f>
        <v>2</v>
      </c>
    </row>
    <row r="3367" spans="1:34" s="4" customFormat="1" ht="19" customHeight="1">
      <c r="A3367" s="5" t="s">
        <v>4982</v>
      </c>
      <c r="B3367" s="5"/>
      <c r="C3367" s="5"/>
      <c r="D3367" s="5"/>
      <c r="E3367" s="5"/>
      <c r="F3367" s="5"/>
      <c r="G3367" s="5"/>
      <c r="H3367" s="5"/>
      <c r="I3367" s="5"/>
      <c r="J3367" s="5"/>
      <c r="K3367" s="5">
        <v>0</v>
      </c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>
        <f>SUM(Q3367:AE3367)</f>
        <v>0</v>
      </c>
      <c r="AG3367" s="5">
        <f>SUM(E3367:P3367)</f>
        <v>0</v>
      </c>
      <c r="AH3367" s="5">
        <f>SUM(AF3367:AG3367)</f>
        <v>0</v>
      </c>
    </row>
    <row r="3368" spans="1:34" s="4" customFormat="1" ht="19" customHeight="1">
      <c r="A3368" s="5" t="s">
        <v>730</v>
      </c>
      <c r="B3368" s="5" t="s">
        <v>131</v>
      </c>
      <c r="C3368" s="5" t="s">
        <v>620</v>
      </c>
      <c r="D3368" s="5" t="s">
        <v>731</v>
      </c>
      <c r="E3368" s="5"/>
      <c r="F3368" s="5"/>
      <c r="G3368" s="5"/>
      <c r="H3368" s="5">
        <v>7</v>
      </c>
      <c r="I3368" s="5"/>
      <c r="J3368" s="5"/>
      <c r="K3368" s="5"/>
      <c r="L3368" s="5"/>
      <c r="M3368" s="5">
        <v>1</v>
      </c>
      <c r="N3368" s="5"/>
      <c r="O3368" s="5"/>
      <c r="P3368" s="5"/>
      <c r="Q3368" s="5"/>
      <c r="R3368" s="5">
        <v>1</v>
      </c>
      <c r="S3368" s="5"/>
      <c r="T3368" s="5"/>
      <c r="U3368" s="5"/>
      <c r="V3368" s="5"/>
      <c r="W3368" s="5"/>
      <c r="X3368" s="5"/>
      <c r="Y3368" s="5"/>
      <c r="Z3368" s="5">
        <v>1</v>
      </c>
      <c r="AA3368" s="5"/>
      <c r="AB3368" s="5"/>
      <c r="AC3368" s="5"/>
      <c r="AD3368" s="5"/>
      <c r="AE3368" s="5"/>
      <c r="AF3368" s="5">
        <f>SUM(Q3368:AE3368)</f>
        <v>2</v>
      </c>
      <c r="AG3368" s="5">
        <f>SUM(E3368:P3368)</f>
        <v>8</v>
      </c>
      <c r="AH3368" s="5">
        <f>SUM(AF3368:AG3368)</f>
        <v>10</v>
      </c>
    </row>
    <row r="3369" spans="1:34" s="4" customFormat="1" ht="19" customHeight="1">
      <c r="A3369" s="5" t="s">
        <v>2833</v>
      </c>
      <c r="B3369" s="5" t="s">
        <v>115</v>
      </c>
      <c r="C3369" s="5" t="s">
        <v>116</v>
      </c>
      <c r="D3369" s="5" t="s">
        <v>212</v>
      </c>
      <c r="E3369" s="5">
        <v>2</v>
      </c>
      <c r="F3369" s="5">
        <v>0</v>
      </c>
      <c r="G3369" s="5">
        <v>0</v>
      </c>
      <c r="H3369" s="5">
        <v>0</v>
      </c>
      <c r="I3369" s="5"/>
      <c r="J3369" s="5">
        <v>0</v>
      </c>
      <c r="K3369" s="5">
        <v>0</v>
      </c>
      <c r="L3369" s="5">
        <v>0</v>
      </c>
      <c r="M3369" s="5">
        <v>0</v>
      </c>
      <c r="N3369" s="5">
        <v>0</v>
      </c>
      <c r="O3369" s="5">
        <v>0</v>
      </c>
      <c r="P3369" s="5">
        <v>0</v>
      </c>
      <c r="Q3369" s="5"/>
      <c r="R3369" s="5"/>
      <c r="S3369" s="5"/>
      <c r="T3369" s="5"/>
      <c r="U3369" s="5"/>
      <c r="V3369" s="5"/>
      <c r="W3369" s="5"/>
      <c r="X3369" s="5"/>
      <c r="Y3369" s="5"/>
      <c r="Z3369" s="5"/>
      <c r="AA3369" s="5"/>
      <c r="AB3369" s="5"/>
      <c r="AC3369" s="5"/>
      <c r="AD3369" s="5"/>
      <c r="AE3369" s="5"/>
      <c r="AF3369" s="5">
        <f>SUM(Q3369:AE3369)</f>
        <v>0</v>
      </c>
      <c r="AG3369" s="5">
        <f>SUM(E3369:P3369)</f>
        <v>2</v>
      </c>
      <c r="AH3369" s="5">
        <f>SUM(AF3369:AG3369)</f>
        <v>2</v>
      </c>
    </row>
    <row r="3370" spans="1:34" s="4" customFormat="1">
      <c r="A3370" s="6" t="s">
        <v>4367</v>
      </c>
      <c r="B3370" s="6"/>
      <c r="C3370" s="6"/>
      <c r="D3370" s="6"/>
      <c r="R3370" s="6">
        <v>1</v>
      </c>
      <c r="AF3370" s="5">
        <f>SUM(Q3370:AE3370)</f>
        <v>1</v>
      </c>
      <c r="AG3370" s="5">
        <f>SUM(E3370:P3370)</f>
        <v>0</v>
      </c>
      <c r="AH3370" s="5">
        <f>SUM(AF3370:AG3370)</f>
        <v>1</v>
      </c>
    </row>
    <row r="3371" spans="1:34" s="4" customFormat="1" ht="19" customHeight="1">
      <c r="A3371" s="5" t="s">
        <v>2834</v>
      </c>
      <c r="B3371" s="5" t="s">
        <v>452</v>
      </c>
      <c r="C3371" s="5" t="s">
        <v>453</v>
      </c>
      <c r="D3371" s="5" t="s">
        <v>638</v>
      </c>
      <c r="E3371" s="5">
        <v>2</v>
      </c>
      <c r="F3371" s="5">
        <v>0</v>
      </c>
      <c r="G3371" s="5">
        <v>0</v>
      </c>
      <c r="H3371" s="5">
        <v>0</v>
      </c>
      <c r="I3371" s="5"/>
      <c r="J3371" s="5">
        <v>0</v>
      </c>
      <c r="K3371" s="5">
        <v>0</v>
      </c>
      <c r="L3371" s="5">
        <v>0</v>
      </c>
      <c r="M3371" s="5">
        <v>0</v>
      </c>
      <c r="N3371" s="5">
        <v>0</v>
      </c>
      <c r="O3371" s="5">
        <v>0</v>
      </c>
      <c r="P3371" s="5">
        <v>0</v>
      </c>
      <c r="Q3371" s="5"/>
      <c r="R3371" s="5"/>
      <c r="S3371" s="5"/>
      <c r="T3371" s="5"/>
      <c r="U3371" s="5"/>
      <c r="V3371" s="5"/>
      <c r="W3371" s="5"/>
      <c r="X3371" s="5"/>
      <c r="Y3371" s="5"/>
      <c r="Z3371" s="5"/>
      <c r="AA3371" s="5"/>
      <c r="AB3371" s="5"/>
      <c r="AC3371" s="5"/>
      <c r="AD3371" s="5"/>
      <c r="AE3371" s="5"/>
      <c r="AF3371" s="5">
        <f>SUM(Q3371:AE3371)</f>
        <v>0</v>
      </c>
      <c r="AG3371" s="5">
        <f>SUM(E3371:P3371)</f>
        <v>2</v>
      </c>
      <c r="AH3371" s="5">
        <f>SUM(AF3371:AG3371)</f>
        <v>2</v>
      </c>
    </row>
    <row r="3372" spans="1:34" s="4" customFormat="1" ht="19" customHeight="1">
      <c r="A3372" s="5" t="s">
        <v>4368</v>
      </c>
      <c r="B3372" s="5" t="s">
        <v>115</v>
      </c>
      <c r="C3372" s="5" t="s">
        <v>116</v>
      </c>
      <c r="D3372" s="5" t="s">
        <v>4369</v>
      </c>
      <c r="E3372" s="5"/>
      <c r="F3372" s="5"/>
      <c r="G3372" s="5"/>
      <c r="H3372" s="5"/>
      <c r="I3372" s="5"/>
      <c r="J3372" s="5">
        <v>1</v>
      </c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/>
      <c r="AD3372" s="5"/>
      <c r="AE3372" s="5"/>
      <c r="AF3372" s="5">
        <f>SUM(Q3372:AE3372)</f>
        <v>0</v>
      </c>
      <c r="AG3372" s="5">
        <f>SUM(E3372:P3372)</f>
        <v>1</v>
      </c>
      <c r="AH3372" s="5">
        <f>SUM(AF3372:AG3372)</f>
        <v>1</v>
      </c>
    </row>
    <row r="3373" spans="1:34" s="4" customFormat="1" ht="19" customHeight="1">
      <c r="A3373" s="5" t="s">
        <v>4370</v>
      </c>
      <c r="B3373" s="5" t="s">
        <v>131</v>
      </c>
      <c r="C3373" s="5" t="s">
        <v>620</v>
      </c>
      <c r="D3373" s="5" t="s">
        <v>4371</v>
      </c>
      <c r="E3373" s="5"/>
      <c r="F3373" s="5"/>
      <c r="G3373" s="5"/>
      <c r="H3373" s="5"/>
      <c r="I3373" s="5"/>
      <c r="J3373" s="5">
        <v>1</v>
      </c>
      <c r="K3373" s="5"/>
      <c r="L3373" s="5">
        <v>0</v>
      </c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  <c r="AA3373" s="5"/>
      <c r="AB3373" s="5"/>
      <c r="AC3373" s="5"/>
      <c r="AD3373" s="5"/>
      <c r="AE3373" s="5"/>
      <c r="AF3373" s="5">
        <f>SUM(Q3373:AE3373)</f>
        <v>0</v>
      </c>
      <c r="AG3373" s="5">
        <f>SUM(E3373:P3373)</f>
        <v>1</v>
      </c>
      <c r="AH3373" s="5">
        <f>SUM(AF3373:AG3373)</f>
        <v>1</v>
      </c>
    </row>
    <row r="3374" spans="1:34" s="4" customFormat="1" ht="19" customHeight="1">
      <c r="A3374" s="5" t="s">
        <v>2835</v>
      </c>
      <c r="B3374" s="5" t="s">
        <v>297</v>
      </c>
      <c r="C3374" s="5" t="s">
        <v>1146</v>
      </c>
      <c r="D3374" s="5" t="s">
        <v>2341</v>
      </c>
      <c r="E3374" s="5">
        <v>2</v>
      </c>
      <c r="F3374" s="5">
        <v>0</v>
      </c>
      <c r="G3374" s="5">
        <v>0</v>
      </c>
      <c r="H3374" s="5">
        <v>0</v>
      </c>
      <c r="I3374" s="5"/>
      <c r="J3374" s="5">
        <v>0</v>
      </c>
      <c r="K3374" s="5">
        <v>0</v>
      </c>
      <c r="L3374" s="5">
        <v>0</v>
      </c>
      <c r="M3374" s="5">
        <v>0</v>
      </c>
      <c r="N3374" s="5">
        <v>0</v>
      </c>
      <c r="O3374" s="5">
        <v>0</v>
      </c>
      <c r="P3374" s="5">
        <v>0</v>
      </c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>
        <f>SUM(Q3374:AE3374)</f>
        <v>0</v>
      </c>
      <c r="AG3374" s="5">
        <f>SUM(E3374:P3374)</f>
        <v>2</v>
      </c>
      <c r="AH3374" s="5">
        <f>SUM(AF3374:AG3374)</f>
        <v>2</v>
      </c>
    </row>
    <row r="3375" spans="1:34" s="4" customFormat="1" ht="19" customHeight="1">
      <c r="A3375" s="5" t="s">
        <v>4983</v>
      </c>
      <c r="B3375" s="5" t="s">
        <v>143</v>
      </c>
      <c r="C3375" s="5"/>
      <c r="D3375" s="5"/>
      <c r="E3375" s="5"/>
      <c r="F3375" s="5"/>
      <c r="G3375" s="5"/>
      <c r="H3375" s="5"/>
      <c r="I3375" s="5"/>
      <c r="J3375" s="5">
        <v>0</v>
      </c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  <c r="AA3375" s="5"/>
      <c r="AB3375" s="5"/>
      <c r="AC3375" s="5"/>
      <c r="AD3375" s="5"/>
      <c r="AE3375" s="5"/>
      <c r="AF3375" s="5">
        <f>SUM(Q3375:AE3375)</f>
        <v>0</v>
      </c>
      <c r="AG3375" s="5">
        <f>SUM(E3375:P3375)</f>
        <v>0</v>
      </c>
      <c r="AH3375" s="5">
        <f>SUM(AF3375:AG3375)</f>
        <v>0</v>
      </c>
    </row>
    <row r="3376" spans="1:34" s="4" customFormat="1">
      <c r="A3376" s="6" t="s">
        <v>2836</v>
      </c>
      <c r="B3376" s="6" t="s">
        <v>474</v>
      </c>
      <c r="C3376" s="6"/>
      <c r="D3376" s="6"/>
      <c r="Q3376" s="6">
        <v>2</v>
      </c>
      <c r="AF3376" s="5">
        <f>SUM(Q3376:AE3376)</f>
        <v>2</v>
      </c>
      <c r="AG3376" s="5">
        <f>SUM(E3376:P3376)</f>
        <v>0</v>
      </c>
      <c r="AH3376" s="5">
        <f>SUM(AF3376:AG3376)</f>
        <v>2</v>
      </c>
    </row>
    <row r="3377" spans="1:34" s="4" customFormat="1" ht="19" customHeight="1">
      <c r="A3377" s="5" t="s">
        <v>4372</v>
      </c>
      <c r="B3377" s="5" t="s">
        <v>143</v>
      </c>
      <c r="C3377" s="5" t="s">
        <v>470</v>
      </c>
      <c r="D3377" s="5" t="s">
        <v>3234</v>
      </c>
      <c r="E3377" s="5"/>
      <c r="F3377" s="5">
        <v>1</v>
      </c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>
        <f>SUM(Q3377:AE3377)</f>
        <v>0</v>
      </c>
      <c r="AG3377" s="5">
        <f>SUM(E3377:P3377)</f>
        <v>1</v>
      </c>
      <c r="AH3377" s="5">
        <f>SUM(AF3377:AG3377)</f>
        <v>1</v>
      </c>
    </row>
    <row r="3378" spans="1:34" s="4" customFormat="1" ht="19" customHeight="1">
      <c r="A3378" s="6" t="s">
        <v>4373</v>
      </c>
      <c r="B3378" s="6"/>
      <c r="C3378" s="6"/>
      <c r="D3378" s="6"/>
      <c r="AD3378" s="6">
        <v>1</v>
      </c>
      <c r="AF3378" s="5">
        <f>SUM(Q3378:AE3378)</f>
        <v>1</v>
      </c>
      <c r="AG3378" s="5">
        <f>SUM(E3378:P3378)</f>
        <v>0</v>
      </c>
      <c r="AH3378" s="5">
        <f>SUM(AF3378:AG3378)</f>
        <v>1</v>
      </c>
    </row>
    <row r="3379" spans="1:34" s="4" customFormat="1">
      <c r="A3379" s="6" t="s">
        <v>4374</v>
      </c>
      <c r="B3379" s="6"/>
      <c r="C3379" s="6"/>
      <c r="D3379" s="6"/>
      <c r="Z3379" s="6">
        <v>1</v>
      </c>
      <c r="AF3379" s="5">
        <f>SUM(Q3379:AE3379)</f>
        <v>1</v>
      </c>
      <c r="AG3379" s="5">
        <f>SUM(E3379:P3379)</f>
        <v>0</v>
      </c>
      <c r="AH3379" s="5">
        <f>SUM(AF3379:AG3379)</f>
        <v>1</v>
      </c>
    </row>
    <row r="3380" spans="1:34" s="4" customFormat="1" ht="19" customHeight="1">
      <c r="A3380" s="5" t="s">
        <v>4375</v>
      </c>
      <c r="B3380" s="5" t="s">
        <v>409</v>
      </c>
      <c r="C3380" s="5" t="s">
        <v>549</v>
      </c>
      <c r="D3380" s="5" t="s">
        <v>2257</v>
      </c>
      <c r="E3380" s="5"/>
      <c r="F3380" s="5"/>
      <c r="G3380" s="5"/>
      <c r="H3380" s="5"/>
      <c r="I3380" s="5"/>
      <c r="J3380" s="5"/>
      <c r="K3380" s="5">
        <v>1</v>
      </c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  <c r="AA3380" s="5"/>
      <c r="AB3380" s="5"/>
      <c r="AC3380" s="5"/>
      <c r="AD3380" s="5"/>
      <c r="AE3380" s="5"/>
      <c r="AF3380" s="5">
        <f>SUM(Q3380:AE3380)</f>
        <v>0</v>
      </c>
      <c r="AG3380" s="5">
        <f>SUM(E3380:P3380)</f>
        <v>1</v>
      </c>
      <c r="AH3380" s="5">
        <f>SUM(AF3380:AG3380)</f>
        <v>1</v>
      </c>
    </row>
    <row r="3381" spans="1:34" s="4" customFormat="1">
      <c r="A3381" s="6" t="s">
        <v>2837</v>
      </c>
      <c r="B3381" s="6" t="s">
        <v>35</v>
      </c>
      <c r="C3381" s="6" t="s">
        <v>35</v>
      </c>
      <c r="D3381" s="6" t="s">
        <v>1467</v>
      </c>
      <c r="Q3381" s="6">
        <v>2</v>
      </c>
      <c r="AF3381" s="5">
        <f>SUM(Q3381:AE3381)</f>
        <v>2</v>
      </c>
      <c r="AG3381" s="5">
        <f>SUM(E3381:P3381)</f>
        <v>0</v>
      </c>
      <c r="AH3381" s="5">
        <f>SUM(AF3381:AG3381)</f>
        <v>2</v>
      </c>
    </row>
    <row r="3382" spans="1:34" s="4" customFormat="1" ht="19" customHeight="1">
      <c r="A3382" s="5" t="s">
        <v>2838</v>
      </c>
      <c r="B3382" s="5" t="s">
        <v>53</v>
      </c>
      <c r="C3382" s="5" t="s">
        <v>290</v>
      </c>
      <c r="D3382" s="5" t="s">
        <v>2839</v>
      </c>
      <c r="E3382" s="5"/>
      <c r="F3382" s="5"/>
      <c r="G3382" s="5"/>
      <c r="H3382" s="5"/>
      <c r="I3382" s="5">
        <v>1</v>
      </c>
      <c r="J3382" s="5"/>
      <c r="K3382" s="5"/>
      <c r="L3382" s="5"/>
      <c r="M3382" s="5"/>
      <c r="N3382" s="5"/>
      <c r="O3382" s="5"/>
      <c r="P3382" s="5"/>
      <c r="Q3382" s="5"/>
      <c r="R3382" s="5">
        <v>1</v>
      </c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>
        <f>SUM(Q3382:AE3382)</f>
        <v>1</v>
      </c>
      <c r="AG3382" s="5">
        <f>SUM(E3382:P3382)</f>
        <v>1</v>
      </c>
      <c r="AH3382" s="5">
        <f>SUM(AF3382:AG3382)</f>
        <v>2</v>
      </c>
    </row>
    <row r="3383" spans="1:34" s="4" customFormat="1">
      <c r="A3383" s="6" t="s">
        <v>4376</v>
      </c>
      <c r="B3383" s="6" t="s">
        <v>38</v>
      </c>
      <c r="C3383" s="6" t="s">
        <v>46</v>
      </c>
      <c r="D3383" s="6" t="s">
        <v>4377</v>
      </c>
      <c r="U3383" s="6">
        <v>1</v>
      </c>
      <c r="AF3383" s="5">
        <f>SUM(Q3383:AE3383)</f>
        <v>1</v>
      </c>
      <c r="AG3383" s="5">
        <f>SUM(E3383:P3383)</f>
        <v>0</v>
      </c>
      <c r="AH3383" s="5">
        <f>SUM(AF3383:AG3383)</f>
        <v>1</v>
      </c>
    </row>
    <row r="3384" spans="1:34" s="4" customFormat="1" ht="19" customHeight="1">
      <c r="A3384" s="6" t="s">
        <v>1651</v>
      </c>
      <c r="B3384" s="6" t="s">
        <v>452</v>
      </c>
      <c r="C3384" s="6" t="s">
        <v>258</v>
      </c>
      <c r="D3384" s="6" t="s">
        <v>1652</v>
      </c>
      <c r="S3384" s="6">
        <v>5</v>
      </c>
      <c r="AF3384" s="5">
        <f>SUM(Q3384:AE3384)</f>
        <v>5</v>
      </c>
      <c r="AG3384" s="5">
        <f>SUM(E3384:P3384)</f>
        <v>0</v>
      </c>
      <c r="AH3384" s="5">
        <f>SUM(AF3384:AG3384)</f>
        <v>5</v>
      </c>
    </row>
    <row r="3385" spans="1:34" s="4" customFormat="1" ht="19" customHeight="1">
      <c r="A3385" s="5" t="s">
        <v>490</v>
      </c>
      <c r="B3385" s="5" t="s">
        <v>131</v>
      </c>
      <c r="C3385" s="5" t="s">
        <v>258</v>
      </c>
      <c r="D3385" s="5" t="s">
        <v>259</v>
      </c>
      <c r="E3385" s="5"/>
      <c r="F3385" s="5">
        <v>5</v>
      </c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>
        <v>2</v>
      </c>
      <c r="R3385" s="5"/>
      <c r="S3385" s="5"/>
      <c r="T3385" s="5"/>
      <c r="U3385" s="5"/>
      <c r="V3385" s="5"/>
      <c r="W3385" s="5"/>
      <c r="X3385" s="5"/>
      <c r="Y3385" s="5">
        <v>7</v>
      </c>
      <c r="Z3385" s="5"/>
      <c r="AA3385" s="5"/>
      <c r="AB3385" s="5"/>
      <c r="AC3385" s="5"/>
      <c r="AD3385" s="5"/>
      <c r="AE3385" s="5"/>
      <c r="AF3385" s="5">
        <f>SUM(Q3385:AE3385)</f>
        <v>9</v>
      </c>
      <c r="AG3385" s="5">
        <f>SUM(E3385:P3385)</f>
        <v>5</v>
      </c>
      <c r="AH3385" s="5">
        <f>SUM(AF3385:AG3385)</f>
        <v>14</v>
      </c>
    </row>
    <row r="3386" spans="1:34" s="4" customFormat="1" ht="19" customHeight="1">
      <c r="A3386" s="5" t="s">
        <v>853</v>
      </c>
      <c r="B3386" s="5" t="s">
        <v>42</v>
      </c>
      <c r="C3386" s="5" t="s">
        <v>43</v>
      </c>
      <c r="D3386" s="5" t="s">
        <v>135</v>
      </c>
      <c r="E3386" s="5"/>
      <c r="F3386" s="5"/>
      <c r="G3386" s="5">
        <v>0</v>
      </c>
      <c r="H3386" s="5"/>
      <c r="I3386" s="5"/>
      <c r="J3386" s="5">
        <v>1</v>
      </c>
      <c r="K3386" s="5">
        <v>5</v>
      </c>
      <c r="L3386" s="5"/>
      <c r="M3386" s="5"/>
      <c r="N3386" s="5">
        <v>0</v>
      </c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>
        <v>1</v>
      </c>
      <c r="AB3386" s="5"/>
      <c r="AC3386" s="5">
        <v>1</v>
      </c>
      <c r="AD3386" s="5"/>
      <c r="AE3386" s="5"/>
      <c r="AF3386" s="5">
        <f>SUM(Q3386:AE3386)</f>
        <v>2</v>
      </c>
      <c r="AG3386" s="5">
        <f>SUM(E3386:P3386)</f>
        <v>6</v>
      </c>
      <c r="AH3386" s="5">
        <f>SUM(AF3386:AG3386)</f>
        <v>8</v>
      </c>
    </row>
    <row r="3387" spans="1:34" s="4" customFormat="1" ht="19" customHeight="1">
      <c r="A3387" s="5" t="s">
        <v>4984</v>
      </c>
      <c r="B3387" s="5"/>
      <c r="C3387" s="5"/>
      <c r="D3387" s="5"/>
      <c r="E3387" s="5"/>
      <c r="F3387" s="5"/>
      <c r="G3387" s="5"/>
      <c r="H3387" s="5"/>
      <c r="I3387" s="5"/>
      <c r="J3387" s="5"/>
      <c r="K3387" s="5">
        <v>0</v>
      </c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  <c r="AA3387" s="5"/>
      <c r="AB3387" s="5"/>
      <c r="AC3387" s="5"/>
      <c r="AD3387" s="5"/>
      <c r="AE3387" s="5"/>
      <c r="AF3387" s="5">
        <f>SUM(Q3387:AE3387)</f>
        <v>0</v>
      </c>
      <c r="AG3387" s="5">
        <f>SUM(E3387:P3387)</f>
        <v>0</v>
      </c>
      <c r="AH3387" s="5">
        <f>SUM(AF3387:AG3387)</f>
        <v>0</v>
      </c>
    </row>
    <row r="3388" spans="1:34" s="4" customFormat="1" ht="19" customHeight="1">
      <c r="A3388" s="5" t="s">
        <v>2840</v>
      </c>
      <c r="B3388" s="5" t="s">
        <v>448</v>
      </c>
      <c r="C3388" s="5" t="s">
        <v>449</v>
      </c>
      <c r="D3388" s="5" t="s">
        <v>2841</v>
      </c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>
        <v>1</v>
      </c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>
        <v>1</v>
      </c>
      <c r="AA3388" s="5"/>
      <c r="AB3388" s="5"/>
      <c r="AC3388" s="5"/>
      <c r="AD3388" s="5"/>
      <c r="AE3388" s="5"/>
      <c r="AF3388" s="5">
        <f>SUM(Q3388:AE3388)</f>
        <v>1</v>
      </c>
      <c r="AG3388" s="5">
        <f>SUM(E3388:P3388)</f>
        <v>1</v>
      </c>
      <c r="AH3388" s="5">
        <f>SUM(AF3388:AG3388)</f>
        <v>2</v>
      </c>
    </row>
    <row r="3389" spans="1:34" s="4" customFormat="1" ht="19" customHeight="1">
      <c r="A3389" s="5" t="s">
        <v>4378</v>
      </c>
      <c r="B3389" s="5" t="s">
        <v>143</v>
      </c>
      <c r="C3389" s="5" t="s">
        <v>470</v>
      </c>
      <c r="D3389" s="5" t="s">
        <v>3234</v>
      </c>
      <c r="E3389" s="5"/>
      <c r="F3389" s="5">
        <v>1</v>
      </c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  <c r="AA3389" s="5"/>
      <c r="AB3389" s="5"/>
      <c r="AC3389" s="5"/>
      <c r="AD3389" s="5"/>
      <c r="AE3389" s="5"/>
      <c r="AF3389" s="5">
        <f>SUM(Q3389:AE3389)</f>
        <v>0</v>
      </c>
      <c r="AG3389" s="5">
        <f>SUM(E3389:P3389)</f>
        <v>1</v>
      </c>
      <c r="AH3389" s="5">
        <f>SUM(AF3389:AG3389)</f>
        <v>1</v>
      </c>
    </row>
    <row r="3390" spans="1:34" s="4" customFormat="1" ht="19" customHeight="1">
      <c r="A3390" s="5" t="s">
        <v>4379</v>
      </c>
      <c r="B3390" s="5" t="s">
        <v>42</v>
      </c>
      <c r="C3390" s="5" t="s">
        <v>43</v>
      </c>
      <c r="D3390" s="5" t="s">
        <v>3497</v>
      </c>
      <c r="E3390" s="5"/>
      <c r="F3390" s="5"/>
      <c r="G3390" s="5"/>
      <c r="H3390" s="5"/>
      <c r="I3390" s="5"/>
      <c r="J3390" s="5">
        <v>1</v>
      </c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/>
      <c r="AD3390" s="5"/>
      <c r="AE3390" s="5"/>
      <c r="AF3390" s="5">
        <f>SUM(Q3390:AE3390)</f>
        <v>0</v>
      </c>
      <c r="AG3390" s="5">
        <f>SUM(E3390:P3390)</f>
        <v>1</v>
      </c>
      <c r="AH3390" s="5">
        <f>SUM(AF3390:AG3390)</f>
        <v>1</v>
      </c>
    </row>
    <row r="3391" spans="1:34" s="4" customFormat="1" ht="19" customHeight="1">
      <c r="A3391" s="5" t="s">
        <v>2842</v>
      </c>
      <c r="B3391" s="5" t="s">
        <v>35</v>
      </c>
      <c r="C3391" s="5" t="s">
        <v>1033</v>
      </c>
      <c r="D3391" s="5" t="s">
        <v>628</v>
      </c>
      <c r="E3391" s="5"/>
      <c r="F3391" s="5"/>
      <c r="G3391" s="5"/>
      <c r="H3391" s="5"/>
      <c r="I3391" s="5"/>
      <c r="J3391" s="5">
        <v>1</v>
      </c>
      <c r="K3391" s="5">
        <v>1</v>
      </c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>
        <f>SUM(Q3391:AE3391)</f>
        <v>0</v>
      </c>
      <c r="AG3391" s="5">
        <f>SUM(E3391:P3391)</f>
        <v>2</v>
      </c>
      <c r="AH3391" s="5">
        <f>SUM(AF3391:AG3391)</f>
        <v>2</v>
      </c>
    </row>
    <row r="3392" spans="1:34" s="4" customFormat="1" ht="19" customHeight="1">
      <c r="A3392" s="5" t="s">
        <v>4985</v>
      </c>
      <c r="B3392" s="5" t="s">
        <v>35</v>
      </c>
      <c r="C3392" s="5" t="s">
        <v>544</v>
      </c>
      <c r="D3392" s="5" t="s">
        <v>4986</v>
      </c>
      <c r="E3392" s="5"/>
      <c r="F3392" s="5"/>
      <c r="G3392" s="5"/>
      <c r="H3392" s="5"/>
      <c r="I3392" s="5"/>
      <c r="J3392" s="5"/>
      <c r="K3392" s="5">
        <v>0</v>
      </c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  <c r="AA3392" s="5"/>
      <c r="AB3392" s="5"/>
      <c r="AC3392" s="5"/>
      <c r="AD3392" s="5"/>
      <c r="AE3392" s="5"/>
      <c r="AF3392" s="5">
        <f>SUM(Q3392:AE3392)</f>
        <v>0</v>
      </c>
      <c r="AG3392" s="5">
        <f>SUM(E3392:P3392)</f>
        <v>0</v>
      </c>
      <c r="AH3392" s="5">
        <f>SUM(AF3392:AG3392)</f>
        <v>0</v>
      </c>
    </row>
    <row r="3393" spans="1:34" s="4" customFormat="1">
      <c r="A3393" s="6" t="s">
        <v>2843</v>
      </c>
      <c r="B3393" s="6" t="s">
        <v>38</v>
      </c>
      <c r="C3393" s="6" t="s">
        <v>46</v>
      </c>
      <c r="D3393" s="6" t="s">
        <v>47</v>
      </c>
      <c r="Q3393" s="6">
        <v>2</v>
      </c>
      <c r="AF3393" s="5">
        <f>SUM(Q3393:AE3393)</f>
        <v>2</v>
      </c>
      <c r="AG3393" s="5">
        <f>SUM(E3393:P3393)</f>
        <v>0</v>
      </c>
      <c r="AH3393" s="5">
        <f>SUM(AF3393:AG3393)</f>
        <v>2</v>
      </c>
    </row>
    <row r="3394" spans="1:34" s="4" customFormat="1" ht="19" customHeight="1">
      <c r="A3394" s="5" t="s">
        <v>2844</v>
      </c>
      <c r="B3394" s="5" t="s">
        <v>38</v>
      </c>
      <c r="C3394" s="5" t="s">
        <v>46</v>
      </c>
      <c r="D3394" s="5" t="s">
        <v>2261</v>
      </c>
      <c r="E3394" s="5"/>
      <c r="F3394" s="5"/>
      <c r="G3394" s="5"/>
      <c r="H3394" s="5"/>
      <c r="I3394" s="5">
        <v>1</v>
      </c>
      <c r="J3394" s="5"/>
      <c r="K3394" s="5"/>
      <c r="L3394" s="5"/>
      <c r="M3394" s="5"/>
      <c r="N3394" s="5"/>
      <c r="O3394" s="5"/>
      <c r="P3394" s="5"/>
      <c r="Q3394" s="5"/>
      <c r="R3394" s="5">
        <v>1</v>
      </c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>
        <f>SUM(Q3394:AE3394)</f>
        <v>1</v>
      </c>
      <c r="AG3394" s="5">
        <f>SUM(E3394:P3394)</f>
        <v>1</v>
      </c>
      <c r="AH3394" s="5">
        <f>SUM(AF3394:AG3394)</f>
        <v>2</v>
      </c>
    </row>
    <row r="3395" spans="1:34" s="4" customFormat="1">
      <c r="A3395" s="6" t="s">
        <v>4380</v>
      </c>
      <c r="B3395" s="6" t="s">
        <v>53</v>
      </c>
      <c r="C3395" s="6" t="s">
        <v>54</v>
      </c>
      <c r="D3395" s="6" t="s">
        <v>4381</v>
      </c>
      <c r="R3395" s="6">
        <v>1</v>
      </c>
      <c r="AF3395" s="5">
        <f>SUM(Q3395:AE3395)</f>
        <v>1</v>
      </c>
      <c r="AG3395" s="5">
        <f>SUM(E3395:P3395)</f>
        <v>0</v>
      </c>
      <c r="AH3395" s="5">
        <f>SUM(AF3395:AG3395)</f>
        <v>1</v>
      </c>
    </row>
    <row r="3396" spans="1:34" s="4" customFormat="1" ht="19" customHeight="1">
      <c r="A3396" s="5" t="s">
        <v>4987</v>
      </c>
      <c r="B3396" s="5" t="s">
        <v>143</v>
      </c>
      <c r="C3396" s="5" t="s">
        <v>470</v>
      </c>
      <c r="D3396" s="5" t="s">
        <v>4988</v>
      </c>
      <c r="E3396" s="5"/>
      <c r="F3396" s="5"/>
      <c r="G3396" s="5"/>
      <c r="H3396" s="5"/>
      <c r="I3396" s="5"/>
      <c r="J3396" s="5"/>
      <c r="K3396" s="5"/>
      <c r="L3396" s="5"/>
      <c r="M3396" s="5"/>
      <c r="N3396" s="5">
        <v>0</v>
      </c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>
        <f>SUM(Q3396:AE3396)</f>
        <v>0</v>
      </c>
      <c r="AG3396" s="5">
        <f>SUM(E3396:P3396)</f>
        <v>0</v>
      </c>
      <c r="AH3396" s="5">
        <f>SUM(AF3396:AG3396)</f>
        <v>0</v>
      </c>
    </row>
    <row r="3397" spans="1:34" s="4" customFormat="1">
      <c r="A3397" s="6" t="s">
        <v>4382</v>
      </c>
      <c r="B3397" s="6" t="s">
        <v>38</v>
      </c>
      <c r="C3397" s="6" t="s">
        <v>46</v>
      </c>
      <c r="D3397" s="6" t="s">
        <v>763</v>
      </c>
      <c r="AB3397" s="6">
        <v>1</v>
      </c>
      <c r="AF3397" s="5">
        <f>SUM(Q3397:AE3397)</f>
        <v>1</v>
      </c>
      <c r="AG3397" s="5">
        <f>SUM(E3397:P3397)</f>
        <v>0</v>
      </c>
      <c r="AH3397" s="5">
        <f>SUM(AF3397:AG3397)</f>
        <v>1</v>
      </c>
    </row>
    <row r="3398" spans="1:34" s="4" customFormat="1" ht="19" customHeight="1">
      <c r="A3398" s="5" t="s">
        <v>4383</v>
      </c>
      <c r="B3398" s="5" t="s">
        <v>60</v>
      </c>
      <c r="C3398" s="5" t="s">
        <v>2940</v>
      </c>
      <c r="D3398" s="5" t="s">
        <v>2941</v>
      </c>
      <c r="E3398" s="5"/>
      <c r="F3398" s="5"/>
      <c r="G3398" s="5"/>
      <c r="H3398" s="5"/>
      <c r="I3398" s="5"/>
      <c r="J3398" s="5">
        <v>1</v>
      </c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  <c r="AA3398" s="5"/>
      <c r="AB3398" s="5"/>
      <c r="AC3398" s="5"/>
      <c r="AD3398" s="5"/>
      <c r="AE3398" s="5"/>
      <c r="AF3398" s="5">
        <f>SUM(Q3398:AE3398)</f>
        <v>0</v>
      </c>
      <c r="AG3398" s="5">
        <f>SUM(E3398:P3398)</f>
        <v>1</v>
      </c>
      <c r="AH3398" s="5">
        <f>SUM(AF3398:AG3398)</f>
        <v>1</v>
      </c>
    </row>
    <row r="3399" spans="1:34" s="4" customFormat="1" ht="19" customHeight="1">
      <c r="A3399" s="5" t="s">
        <v>2845</v>
      </c>
      <c r="B3399" s="5" t="s">
        <v>38</v>
      </c>
      <c r="C3399" s="5" t="s">
        <v>310</v>
      </c>
      <c r="D3399" s="5" t="s">
        <v>47</v>
      </c>
      <c r="E3399" s="5"/>
      <c r="F3399" s="5"/>
      <c r="G3399" s="5"/>
      <c r="H3399" s="5"/>
      <c r="I3399" s="5"/>
      <c r="J3399" s="5">
        <v>1</v>
      </c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>
        <v>1</v>
      </c>
      <c r="X3399" s="5"/>
      <c r="Y3399" s="5"/>
      <c r="Z3399" s="5"/>
      <c r="AA3399" s="5"/>
      <c r="AB3399" s="5"/>
      <c r="AC3399" s="5"/>
      <c r="AD3399" s="5"/>
      <c r="AE3399" s="5"/>
      <c r="AF3399" s="5">
        <f>SUM(Q3399:AE3399)</f>
        <v>1</v>
      </c>
      <c r="AG3399" s="5">
        <f>SUM(E3399:P3399)</f>
        <v>1</v>
      </c>
      <c r="AH3399" s="5">
        <f>SUM(AF3399:AG3399)</f>
        <v>2</v>
      </c>
    </row>
    <row r="3400" spans="1:34" s="4" customFormat="1" ht="19" customHeight="1">
      <c r="A3400" s="5" t="s">
        <v>4384</v>
      </c>
      <c r="B3400" s="5" t="s">
        <v>452</v>
      </c>
      <c r="C3400" s="5" t="s">
        <v>453</v>
      </c>
      <c r="D3400" s="5" t="s">
        <v>1000</v>
      </c>
      <c r="E3400" s="5"/>
      <c r="F3400" s="5"/>
      <c r="G3400" s="5"/>
      <c r="H3400" s="5"/>
      <c r="I3400" s="5"/>
      <c r="J3400" s="5"/>
      <c r="K3400" s="5">
        <v>1</v>
      </c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  <c r="AA3400" s="5"/>
      <c r="AB3400" s="5"/>
      <c r="AC3400" s="5"/>
      <c r="AD3400" s="5"/>
      <c r="AE3400" s="5"/>
      <c r="AF3400" s="5">
        <f>SUM(Q3400:AE3400)</f>
        <v>0</v>
      </c>
      <c r="AG3400" s="5">
        <f>SUM(E3400:P3400)</f>
        <v>1</v>
      </c>
      <c r="AH3400" s="5">
        <f>SUM(AF3400:AG3400)</f>
        <v>1</v>
      </c>
    </row>
    <row r="3401" spans="1:34" s="4" customFormat="1">
      <c r="A3401" s="6" t="s">
        <v>1084</v>
      </c>
      <c r="B3401" s="6" t="s">
        <v>448</v>
      </c>
      <c r="C3401" s="6" t="s">
        <v>449</v>
      </c>
      <c r="D3401" s="6" t="s">
        <v>1085</v>
      </c>
      <c r="S3401" s="6">
        <v>7</v>
      </c>
      <c r="AF3401" s="5">
        <f>SUM(Q3401:AE3401)</f>
        <v>7</v>
      </c>
      <c r="AG3401" s="5">
        <f>SUM(E3401:P3401)</f>
        <v>0</v>
      </c>
      <c r="AH3401" s="5">
        <f>SUM(AF3401:AG3401)</f>
        <v>7</v>
      </c>
    </row>
    <row r="3402" spans="1:34" s="4" customFormat="1" ht="19" customHeight="1">
      <c r="A3402" s="5" t="s">
        <v>1238</v>
      </c>
      <c r="B3402" s="5" t="s">
        <v>53</v>
      </c>
      <c r="C3402" s="5" t="s">
        <v>54</v>
      </c>
      <c r="D3402" s="5" t="s">
        <v>222</v>
      </c>
      <c r="E3402" s="5"/>
      <c r="F3402" s="5"/>
      <c r="G3402" s="5"/>
      <c r="H3402" s="5"/>
      <c r="I3402" s="5">
        <v>5</v>
      </c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>
        <v>1</v>
      </c>
      <c r="Y3402" s="5"/>
      <c r="Z3402" s="5"/>
      <c r="AA3402" s="5"/>
      <c r="AB3402" s="5"/>
      <c r="AC3402" s="5"/>
      <c r="AD3402" s="5"/>
      <c r="AE3402" s="5"/>
      <c r="AF3402" s="5">
        <f>SUM(Q3402:AE3402)</f>
        <v>1</v>
      </c>
      <c r="AG3402" s="5">
        <f>SUM(E3402:P3402)</f>
        <v>5</v>
      </c>
      <c r="AH3402" s="5">
        <f>SUM(AF3402:AG3402)</f>
        <v>6</v>
      </c>
    </row>
    <row r="3403" spans="1:34" s="4" customFormat="1" ht="19" customHeight="1">
      <c r="A3403" s="5" t="s">
        <v>4385</v>
      </c>
      <c r="B3403" s="5" t="s">
        <v>38</v>
      </c>
      <c r="C3403" s="5" t="s">
        <v>46</v>
      </c>
      <c r="D3403" s="5" t="s">
        <v>47</v>
      </c>
      <c r="E3403" s="5"/>
      <c r="F3403" s="5"/>
      <c r="G3403" s="5"/>
      <c r="H3403" s="5"/>
      <c r="I3403" s="5"/>
      <c r="J3403" s="5">
        <v>1</v>
      </c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  <c r="AA3403" s="5"/>
      <c r="AB3403" s="5"/>
      <c r="AC3403" s="5"/>
      <c r="AD3403" s="5"/>
      <c r="AE3403" s="5"/>
      <c r="AF3403" s="5">
        <f>SUM(Q3403:AE3403)</f>
        <v>0</v>
      </c>
      <c r="AG3403" s="5">
        <f>SUM(E3403:P3403)</f>
        <v>1</v>
      </c>
      <c r="AH3403" s="5">
        <f>SUM(AF3403:AG3403)</f>
        <v>1</v>
      </c>
    </row>
    <row r="3404" spans="1:34" s="4" customFormat="1" ht="19" customHeight="1">
      <c r="A3404" s="5" t="s">
        <v>4989</v>
      </c>
      <c r="B3404" s="5" t="s">
        <v>42</v>
      </c>
      <c r="C3404" s="5" t="s">
        <v>43</v>
      </c>
      <c r="D3404" s="5" t="s">
        <v>1760</v>
      </c>
      <c r="E3404" s="5"/>
      <c r="F3404" s="5"/>
      <c r="G3404" s="5"/>
      <c r="H3404" s="5"/>
      <c r="I3404" s="5"/>
      <c r="J3404" s="5"/>
      <c r="K3404" s="5"/>
      <c r="L3404" s="5"/>
      <c r="M3404" s="5"/>
      <c r="N3404" s="5">
        <v>0</v>
      </c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  <c r="AA3404" s="5"/>
      <c r="AB3404" s="5"/>
      <c r="AC3404" s="5"/>
      <c r="AD3404" s="5"/>
      <c r="AE3404" s="5"/>
      <c r="AF3404" s="5">
        <f>SUM(Q3404:AE3404)</f>
        <v>0</v>
      </c>
      <c r="AG3404" s="5">
        <f>SUM(E3404:P3404)</f>
        <v>0</v>
      </c>
      <c r="AH3404" s="5">
        <f>SUM(AF3404:AG3404)</f>
        <v>0</v>
      </c>
    </row>
    <row r="3405" spans="1:34" s="4" customFormat="1" ht="19" customHeight="1">
      <c r="A3405" s="5" t="s">
        <v>4386</v>
      </c>
      <c r="B3405" s="5"/>
      <c r="C3405" s="5"/>
      <c r="D3405" s="5"/>
      <c r="E3405" s="5"/>
      <c r="F3405" s="5"/>
      <c r="G3405" s="5">
        <v>1</v>
      </c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>
        <f>SUM(Q3405:AE3405)</f>
        <v>0</v>
      </c>
      <c r="AG3405" s="5">
        <f>SUM(E3405:P3405)</f>
        <v>1</v>
      </c>
      <c r="AH3405" s="5">
        <f>SUM(AF3405:AG3405)</f>
        <v>1</v>
      </c>
    </row>
    <row r="3406" spans="1:34" s="4" customFormat="1" ht="19" customHeight="1">
      <c r="A3406" s="5" t="s">
        <v>4990</v>
      </c>
      <c r="B3406" s="5" t="s">
        <v>297</v>
      </c>
      <c r="C3406" s="5" t="s">
        <v>4991</v>
      </c>
      <c r="D3406" s="5" t="s">
        <v>4992</v>
      </c>
      <c r="E3406" s="5"/>
      <c r="F3406" s="5"/>
      <c r="G3406" s="5"/>
      <c r="H3406" s="5"/>
      <c r="I3406" s="5"/>
      <c r="J3406" s="5"/>
      <c r="K3406" s="5"/>
      <c r="L3406" s="5"/>
      <c r="M3406" s="5">
        <v>0</v>
      </c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  <c r="AA3406" s="5"/>
      <c r="AB3406" s="5"/>
      <c r="AC3406" s="5"/>
      <c r="AD3406" s="5"/>
      <c r="AE3406" s="5"/>
      <c r="AF3406" s="5">
        <f>SUM(Q3406:AE3406)</f>
        <v>0</v>
      </c>
      <c r="AG3406" s="5">
        <f>SUM(E3406:P3406)</f>
        <v>0</v>
      </c>
      <c r="AH3406" s="5">
        <f>SUM(AF3406:AG3406)</f>
        <v>0</v>
      </c>
    </row>
    <row r="3407" spans="1:34" s="4" customFormat="1" ht="19" customHeight="1">
      <c r="A3407" s="5" t="s">
        <v>4387</v>
      </c>
      <c r="B3407" s="5" t="s">
        <v>143</v>
      </c>
      <c r="C3407" s="5" t="s">
        <v>1014</v>
      </c>
      <c r="D3407" s="5" t="s">
        <v>1015</v>
      </c>
      <c r="E3407" s="5"/>
      <c r="F3407" s="5"/>
      <c r="G3407" s="5"/>
      <c r="H3407" s="5"/>
      <c r="I3407" s="5"/>
      <c r="J3407" s="5">
        <v>1</v>
      </c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/>
      <c r="AD3407" s="5"/>
      <c r="AE3407" s="5"/>
      <c r="AF3407" s="5">
        <f>SUM(Q3407:AE3407)</f>
        <v>0</v>
      </c>
      <c r="AG3407" s="5">
        <f>SUM(E3407:P3407)</f>
        <v>1</v>
      </c>
      <c r="AH3407" s="5">
        <f>SUM(AF3407:AG3407)</f>
        <v>1</v>
      </c>
    </row>
    <row r="3408" spans="1:34" s="4" customFormat="1">
      <c r="A3408" s="6" t="s">
        <v>732</v>
      </c>
      <c r="B3408" s="6"/>
      <c r="C3408" s="6"/>
      <c r="D3408" s="6"/>
      <c r="Q3408" s="6">
        <v>10</v>
      </c>
      <c r="AF3408" s="5">
        <f>SUM(Q3408:AE3408)</f>
        <v>10</v>
      </c>
      <c r="AG3408" s="5">
        <f>SUM(E3408:P3408)</f>
        <v>0</v>
      </c>
      <c r="AH3408" s="5">
        <f>SUM(AF3408:AG3408)</f>
        <v>10</v>
      </c>
    </row>
    <row r="3409" spans="1:34" s="4" customFormat="1" ht="19" customHeight="1">
      <c r="A3409" s="5" t="s">
        <v>4993</v>
      </c>
      <c r="B3409" s="5" t="s">
        <v>143</v>
      </c>
      <c r="C3409" s="5" t="s">
        <v>497</v>
      </c>
      <c r="D3409" s="5" t="s">
        <v>4994</v>
      </c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>
        <v>0</v>
      </c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  <c r="AA3409" s="5"/>
      <c r="AB3409" s="5"/>
      <c r="AC3409" s="5"/>
      <c r="AD3409" s="5"/>
      <c r="AE3409" s="5"/>
      <c r="AF3409" s="5">
        <f>SUM(Q3409:AE3409)</f>
        <v>0</v>
      </c>
      <c r="AG3409" s="5">
        <f>SUM(E3409:P3409)</f>
        <v>0</v>
      </c>
      <c r="AH3409" s="5">
        <f>SUM(AF3409:AG3409)</f>
        <v>0</v>
      </c>
    </row>
    <row r="3410" spans="1:34" s="4" customFormat="1" ht="19" customHeight="1">
      <c r="A3410" s="5" t="s">
        <v>4995</v>
      </c>
      <c r="B3410" s="5" t="s">
        <v>38</v>
      </c>
      <c r="C3410" s="5" t="s">
        <v>46</v>
      </c>
      <c r="D3410" s="5" t="s">
        <v>4996</v>
      </c>
      <c r="E3410" s="5"/>
      <c r="F3410" s="5"/>
      <c r="G3410" s="5">
        <v>0</v>
      </c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  <c r="AA3410" s="5"/>
      <c r="AB3410" s="5"/>
      <c r="AC3410" s="5"/>
      <c r="AD3410" s="5"/>
      <c r="AE3410" s="5"/>
      <c r="AF3410" s="5">
        <f>SUM(Q3410:AE3410)</f>
        <v>0</v>
      </c>
      <c r="AG3410" s="5">
        <f>SUM(E3410:P3410)</f>
        <v>0</v>
      </c>
      <c r="AH3410" s="5">
        <f>SUM(AF3410:AG3410)</f>
        <v>0</v>
      </c>
    </row>
    <row r="3411" spans="1:34" s="4" customFormat="1" ht="19" customHeight="1">
      <c r="A3411" s="5" t="s">
        <v>2846</v>
      </c>
      <c r="B3411" s="5" t="s">
        <v>198</v>
      </c>
      <c r="C3411" s="5" t="s">
        <v>2710</v>
      </c>
      <c r="D3411" s="5" t="s">
        <v>2228</v>
      </c>
      <c r="E3411" s="5">
        <v>2</v>
      </c>
      <c r="F3411" s="5">
        <v>0</v>
      </c>
      <c r="G3411" s="5">
        <v>0</v>
      </c>
      <c r="H3411" s="5">
        <v>0</v>
      </c>
      <c r="I3411" s="5"/>
      <c r="J3411" s="5">
        <v>0</v>
      </c>
      <c r="K3411" s="5">
        <v>0</v>
      </c>
      <c r="L3411" s="5">
        <v>0</v>
      </c>
      <c r="M3411" s="5">
        <v>0</v>
      </c>
      <c r="N3411" s="5">
        <v>0</v>
      </c>
      <c r="O3411" s="5">
        <v>0</v>
      </c>
      <c r="P3411" s="5">
        <v>0</v>
      </c>
      <c r="Q3411" s="5"/>
      <c r="R3411" s="5"/>
      <c r="S3411" s="5"/>
      <c r="T3411" s="5"/>
      <c r="U3411" s="5"/>
      <c r="V3411" s="5"/>
      <c r="W3411" s="5"/>
      <c r="X3411" s="5"/>
      <c r="Y3411" s="5"/>
      <c r="Z3411" s="5"/>
      <c r="AA3411" s="5"/>
      <c r="AB3411" s="5"/>
      <c r="AC3411" s="5"/>
      <c r="AD3411" s="5"/>
      <c r="AE3411" s="5"/>
      <c r="AF3411" s="5">
        <f>SUM(Q3411:AE3411)</f>
        <v>0</v>
      </c>
      <c r="AG3411" s="5">
        <f>SUM(E3411:P3411)</f>
        <v>2</v>
      </c>
      <c r="AH3411" s="5">
        <f>SUM(AF3411:AG3411)</f>
        <v>2</v>
      </c>
    </row>
    <row r="3412" spans="1:34" s="4" customFormat="1" ht="19" customHeight="1">
      <c r="A3412" s="5" t="s">
        <v>606</v>
      </c>
      <c r="B3412" s="5" t="s">
        <v>102</v>
      </c>
      <c r="C3412" s="5" t="s">
        <v>607</v>
      </c>
      <c r="D3412" s="5" t="s">
        <v>104</v>
      </c>
      <c r="E3412" s="5"/>
      <c r="F3412" s="5">
        <v>1</v>
      </c>
      <c r="G3412" s="5"/>
      <c r="H3412" s="5"/>
      <c r="I3412" s="5"/>
      <c r="J3412" s="5"/>
      <c r="K3412" s="5">
        <v>5</v>
      </c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>
        <v>5</v>
      </c>
      <c r="AC3412" s="5"/>
      <c r="AD3412" s="5"/>
      <c r="AE3412" s="5"/>
      <c r="AF3412" s="5">
        <f>SUM(Q3412:AE3412)</f>
        <v>5</v>
      </c>
      <c r="AG3412" s="5">
        <f>SUM(E3412:P3412)</f>
        <v>6</v>
      </c>
      <c r="AH3412" s="5">
        <f>SUM(AF3412:AG3412)</f>
        <v>11</v>
      </c>
    </row>
    <row r="3413" spans="1:34" s="4" customFormat="1" ht="19" customHeight="1">
      <c r="A3413" s="5" t="s">
        <v>4997</v>
      </c>
      <c r="B3413" s="5" t="s">
        <v>53</v>
      </c>
      <c r="C3413" s="5" t="s">
        <v>54</v>
      </c>
      <c r="D3413" s="5" t="s">
        <v>4998</v>
      </c>
      <c r="E3413" s="5"/>
      <c r="F3413" s="5"/>
      <c r="G3413" s="5"/>
      <c r="H3413" s="5"/>
      <c r="I3413" s="5"/>
      <c r="J3413" s="5">
        <v>0</v>
      </c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>
        <f>SUM(Q3413:AE3413)</f>
        <v>0</v>
      </c>
      <c r="AG3413" s="5">
        <f>SUM(E3413:P3413)</f>
        <v>0</v>
      </c>
      <c r="AH3413" s="5">
        <f>SUM(AF3413:AG3413)</f>
        <v>0</v>
      </c>
    </row>
    <row r="3414" spans="1:34" s="4" customFormat="1" ht="19" customHeight="1">
      <c r="A3414" s="5" t="s">
        <v>4388</v>
      </c>
      <c r="B3414" s="5" t="s">
        <v>42</v>
      </c>
      <c r="C3414" s="5" t="s">
        <v>43</v>
      </c>
      <c r="D3414" s="5" t="s">
        <v>368</v>
      </c>
      <c r="E3414" s="5"/>
      <c r="F3414" s="5"/>
      <c r="G3414" s="5"/>
      <c r="H3414" s="5"/>
      <c r="I3414" s="5">
        <v>1</v>
      </c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/>
      <c r="AD3414" s="5"/>
      <c r="AE3414" s="5"/>
      <c r="AF3414" s="5">
        <f>SUM(Q3414:AE3414)</f>
        <v>0</v>
      </c>
      <c r="AG3414" s="5">
        <f>SUM(E3414:P3414)</f>
        <v>1</v>
      </c>
      <c r="AH3414" s="5">
        <f>SUM(AF3414:AG3414)</f>
        <v>1</v>
      </c>
    </row>
    <row r="3415" spans="1:34" s="4" customFormat="1" ht="19" customHeight="1">
      <c r="A3415" s="6" t="s">
        <v>777</v>
      </c>
      <c r="B3415" s="6" t="s">
        <v>42</v>
      </c>
      <c r="C3415" s="6" t="s">
        <v>43</v>
      </c>
      <c r="D3415" s="6" t="s">
        <v>353</v>
      </c>
      <c r="Q3415" s="6">
        <v>2</v>
      </c>
      <c r="X3415" s="4">
        <v>5</v>
      </c>
      <c r="AA3415" s="4">
        <v>1</v>
      </c>
      <c r="AC3415" s="4">
        <v>1</v>
      </c>
      <c r="AF3415" s="5">
        <f>SUM(Q3415:AE3415)</f>
        <v>9</v>
      </c>
      <c r="AG3415" s="5">
        <f>SUM(E3415:P3415)</f>
        <v>0</v>
      </c>
      <c r="AH3415" s="5">
        <f>SUM(AF3415:AG3415)</f>
        <v>9</v>
      </c>
    </row>
    <row r="3416" spans="1:34" s="4" customFormat="1" ht="19" customHeight="1">
      <c r="A3416" s="5" t="s">
        <v>2847</v>
      </c>
      <c r="B3416" s="5" t="s">
        <v>102</v>
      </c>
      <c r="C3416" s="5" t="s">
        <v>103</v>
      </c>
      <c r="D3416" s="5" t="s">
        <v>333</v>
      </c>
      <c r="E3416" s="5"/>
      <c r="F3416" s="5"/>
      <c r="G3416" s="5"/>
      <c r="H3416" s="5"/>
      <c r="I3416" s="5">
        <v>1</v>
      </c>
      <c r="J3416" s="5"/>
      <c r="K3416" s="5"/>
      <c r="L3416" s="5"/>
      <c r="M3416" s="5"/>
      <c r="N3416" s="5"/>
      <c r="O3416" s="5"/>
      <c r="P3416" s="5"/>
      <c r="Q3416" s="5"/>
      <c r="R3416" s="5">
        <v>1</v>
      </c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/>
      <c r="AD3416" s="5"/>
      <c r="AE3416" s="5"/>
      <c r="AF3416" s="5">
        <f>SUM(Q3416:AE3416)</f>
        <v>1</v>
      </c>
      <c r="AG3416" s="5">
        <f>SUM(E3416:P3416)</f>
        <v>1</v>
      </c>
      <c r="AH3416" s="5">
        <f>SUM(AF3416:AG3416)</f>
        <v>2</v>
      </c>
    </row>
    <row r="3417" spans="1:34" s="4" customFormat="1" ht="19" customHeight="1">
      <c r="A3417" s="5" t="s">
        <v>568</v>
      </c>
      <c r="B3417" s="5" t="s">
        <v>42</v>
      </c>
      <c r="C3417" s="5" t="s">
        <v>43</v>
      </c>
      <c r="D3417" s="5" t="s">
        <v>135</v>
      </c>
      <c r="E3417" s="5"/>
      <c r="F3417" s="5"/>
      <c r="G3417" s="5"/>
      <c r="H3417" s="5">
        <v>5</v>
      </c>
      <c r="I3417" s="5"/>
      <c r="J3417" s="5">
        <v>1</v>
      </c>
      <c r="K3417" s="5">
        <v>5</v>
      </c>
      <c r="L3417" s="5"/>
      <c r="M3417" s="5"/>
      <c r="N3417" s="5"/>
      <c r="O3417" s="5"/>
      <c r="P3417" s="5"/>
      <c r="Q3417" s="5"/>
      <c r="R3417" s="5">
        <v>1</v>
      </c>
      <c r="S3417" s="5"/>
      <c r="T3417" s="5"/>
      <c r="U3417" s="5"/>
      <c r="V3417" s="5"/>
      <c r="W3417" s="5"/>
      <c r="X3417" s="5"/>
      <c r="Y3417" s="5"/>
      <c r="Z3417" s="5"/>
      <c r="AA3417" s="5"/>
      <c r="AB3417" s="5"/>
      <c r="AC3417" s="5"/>
      <c r="AD3417" s="5"/>
      <c r="AE3417" s="5"/>
      <c r="AF3417" s="5">
        <f>SUM(Q3417:AE3417)</f>
        <v>1</v>
      </c>
      <c r="AG3417" s="5">
        <f>SUM(E3417:P3417)</f>
        <v>11</v>
      </c>
      <c r="AH3417" s="5">
        <f>SUM(AF3417:AG3417)</f>
        <v>12</v>
      </c>
    </row>
    <row r="3418" spans="1:34" s="4" customFormat="1" ht="19" customHeight="1">
      <c r="A3418" s="5" t="s">
        <v>1239</v>
      </c>
      <c r="B3418" s="5" t="s">
        <v>122</v>
      </c>
      <c r="C3418" s="5" t="s">
        <v>856</v>
      </c>
      <c r="D3418" s="5" t="s">
        <v>857</v>
      </c>
      <c r="E3418" s="5"/>
      <c r="F3418" s="5"/>
      <c r="G3418" s="5"/>
      <c r="H3418" s="5"/>
      <c r="I3418" s="5"/>
      <c r="J3418" s="5"/>
      <c r="K3418" s="5"/>
      <c r="L3418" s="5">
        <v>5</v>
      </c>
      <c r="M3418" s="5"/>
      <c r="N3418" s="5"/>
      <c r="O3418" s="5"/>
      <c r="P3418" s="5"/>
      <c r="Q3418" s="5"/>
      <c r="R3418" s="5">
        <v>1</v>
      </c>
      <c r="S3418" s="5"/>
      <c r="T3418" s="5"/>
      <c r="U3418" s="5"/>
      <c r="V3418" s="5"/>
      <c r="W3418" s="5"/>
      <c r="X3418" s="5"/>
      <c r="Y3418" s="5"/>
      <c r="Z3418" s="5"/>
      <c r="AA3418" s="5"/>
      <c r="AB3418" s="5"/>
      <c r="AC3418" s="5"/>
      <c r="AD3418" s="5"/>
      <c r="AE3418" s="5"/>
      <c r="AF3418" s="5">
        <f>SUM(Q3418:AE3418)</f>
        <v>1</v>
      </c>
      <c r="AG3418" s="5">
        <f>SUM(E3418:P3418)</f>
        <v>5</v>
      </c>
      <c r="AH3418" s="5">
        <f>SUM(AF3418:AG3418)</f>
        <v>6</v>
      </c>
    </row>
    <row r="3419" spans="1:34" s="4" customFormat="1" ht="19" customHeight="1">
      <c r="A3419" s="5" t="s">
        <v>4999</v>
      </c>
      <c r="B3419" s="5" t="s">
        <v>70</v>
      </c>
      <c r="C3419" s="5" t="s">
        <v>98</v>
      </c>
      <c r="D3419" s="5" t="s">
        <v>5000</v>
      </c>
      <c r="E3419" s="5"/>
      <c r="F3419" s="5">
        <v>0</v>
      </c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  <c r="AA3419" s="5"/>
      <c r="AB3419" s="5"/>
      <c r="AC3419" s="5"/>
      <c r="AD3419" s="5"/>
      <c r="AE3419" s="5"/>
      <c r="AF3419" s="5">
        <f>SUM(Q3419:AE3419)</f>
        <v>0</v>
      </c>
      <c r="AG3419" s="5">
        <f>SUM(E3419:P3419)</f>
        <v>0</v>
      </c>
      <c r="AH3419" s="5">
        <f>SUM(AF3419:AG3419)</f>
        <v>0</v>
      </c>
    </row>
    <row r="3420" spans="1:34" s="4" customFormat="1" ht="19" customHeight="1">
      <c r="A3420" s="5" t="s">
        <v>4389</v>
      </c>
      <c r="B3420" s="5" t="s">
        <v>60</v>
      </c>
      <c r="C3420" s="5" t="s">
        <v>61</v>
      </c>
      <c r="D3420" s="5" t="s">
        <v>582</v>
      </c>
      <c r="E3420" s="5"/>
      <c r="F3420" s="5"/>
      <c r="G3420" s="5"/>
      <c r="H3420" s="5"/>
      <c r="I3420" s="5"/>
      <c r="J3420" s="5">
        <v>1</v>
      </c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  <c r="AA3420" s="5"/>
      <c r="AB3420" s="5"/>
      <c r="AC3420" s="5"/>
      <c r="AD3420" s="5"/>
      <c r="AE3420" s="5"/>
      <c r="AF3420" s="5">
        <f>SUM(Q3420:AE3420)</f>
        <v>0</v>
      </c>
      <c r="AG3420" s="5">
        <f>SUM(E3420:P3420)</f>
        <v>1</v>
      </c>
      <c r="AH3420" s="5">
        <f>SUM(AF3420:AG3420)</f>
        <v>1</v>
      </c>
    </row>
    <row r="3421" spans="1:34" s="4" customFormat="1" ht="19" customHeight="1">
      <c r="A3421" s="6" t="s">
        <v>4390</v>
      </c>
      <c r="B3421" s="6" t="s">
        <v>38</v>
      </c>
      <c r="C3421" s="6" t="s">
        <v>46</v>
      </c>
      <c r="D3421" s="6" t="s">
        <v>763</v>
      </c>
      <c r="T3421" s="6">
        <v>1</v>
      </c>
      <c r="AF3421" s="5">
        <f>SUM(Q3421:AE3421)</f>
        <v>1</v>
      </c>
      <c r="AG3421" s="5">
        <f>SUM(E3421:P3421)</f>
        <v>0</v>
      </c>
      <c r="AH3421" s="5">
        <f>SUM(AF3421:AG3421)</f>
        <v>1</v>
      </c>
    </row>
    <row r="3422" spans="1:34" s="4" customFormat="1" ht="19" customHeight="1">
      <c r="A3422" s="5" t="s">
        <v>2848</v>
      </c>
      <c r="B3422" s="5"/>
      <c r="C3422" s="5"/>
      <c r="D3422" s="5"/>
      <c r="E3422" s="5"/>
      <c r="F3422" s="5">
        <v>1</v>
      </c>
      <c r="G3422" s="5"/>
      <c r="H3422" s="5"/>
      <c r="I3422" s="5"/>
      <c r="J3422" s="5"/>
      <c r="K3422" s="5">
        <v>1</v>
      </c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  <c r="AA3422" s="5"/>
      <c r="AB3422" s="5"/>
      <c r="AC3422" s="5"/>
      <c r="AD3422" s="5"/>
      <c r="AE3422" s="5"/>
      <c r="AF3422" s="5">
        <f>SUM(Q3422:AE3422)</f>
        <v>0</v>
      </c>
      <c r="AG3422" s="5">
        <f>SUM(E3422:P3422)</f>
        <v>2</v>
      </c>
      <c r="AH3422" s="5">
        <f>SUM(AF3422:AG3422)</f>
        <v>2</v>
      </c>
    </row>
    <row r="3423" spans="1:34" s="4" customFormat="1" ht="19" customHeight="1">
      <c r="A3423" s="5" t="s">
        <v>5001</v>
      </c>
      <c r="B3423" s="5" t="s">
        <v>102</v>
      </c>
      <c r="C3423" s="5" t="s">
        <v>607</v>
      </c>
      <c r="D3423" s="5" t="s">
        <v>869</v>
      </c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>
        <v>0</v>
      </c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  <c r="AA3423" s="5"/>
      <c r="AB3423" s="5"/>
      <c r="AC3423" s="5"/>
      <c r="AD3423" s="5"/>
      <c r="AE3423" s="5"/>
      <c r="AF3423" s="5">
        <f>SUM(Q3423:AE3423)</f>
        <v>0</v>
      </c>
      <c r="AG3423" s="5">
        <f>SUM(E3423:P3423)</f>
        <v>0</v>
      </c>
      <c r="AH3423" s="5">
        <f>SUM(AF3423:AG3423)</f>
        <v>0</v>
      </c>
    </row>
    <row r="3424" spans="1:34" s="4" customFormat="1">
      <c r="A3424" s="6" t="s">
        <v>2849</v>
      </c>
      <c r="B3424" s="6" t="s">
        <v>60</v>
      </c>
      <c r="C3424" s="6" t="s">
        <v>633</v>
      </c>
      <c r="D3424" s="6" t="s">
        <v>634</v>
      </c>
      <c r="Q3424" s="6">
        <v>2</v>
      </c>
      <c r="AF3424" s="5">
        <f>SUM(Q3424:AE3424)</f>
        <v>2</v>
      </c>
      <c r="AG3424" s="5">
        <f>SUM(E3424:P3424)</f>
        <v>0</v>
      </c>
      <c r="AH3424" s="5">
        <f>SUM(AF3424:AG3424)</f>
        <v>2</v>
      </c>
    </row>
    <row r="3425" spans="1:34" s="4" customFormat="1" ht="19" customHeight="1">
      <c r="A3425" s="6" t="s">
        <v>4391</v>
      </c>
      <c r="B3425" s="6" t="s">
        <v>49</v>
      </c>
      <c r="C3425" s="6" t="s">
        <v>4392</v>
      </c>
      <c r="D3425" s="6" t="s">
        <v>4393</v>
      </c>
      <c r="X3425" s="6">
        <v>1</v>
      </c>
      <c r="AF3425" s="5">
        <f>SUM(Q3425:AE3425)</f>
        <v>1</v>
      </c>
      <c r="AG3425" s="5">
        <f>SUM(E3425:P3425)</f>
        <v>0</v>
      </c>
      <c r="AH3425" s="5">
        <f>SUM(AF3425:AG3425)</f>
        <v>1</v>
      </c>
    </row>
    <row r="3426" spans="1:34" s="4" customFormat="1">
      <c r="A3426" s="6" t="s">
        <v>2850</v>
      </c>
      <c r="B3426" s="6" t="s">
        <v>297</v>
      </c>
      <c r="C3426" s="6" t="s">
        <v>297</v>
      </c>
      <c r="D3426" s="6" t="s">
        <v>2851</v>
      </c>
      <c r="Q3426" s="6">
        <v>2</v>
      </c>
      <c r="AF3426" s="5">
        <f>SUM(Q3426:AE3426)</f>
        <v>2</v>
      </c>
      <c r="AG3426" s="5">
        <f>SUM(E3426:P3426)</f>
        <v>0</v>
      </c>
      <c r="AH3426" s="5">
        <f>SUM(AF3426:AG3426)</f>
        <v>2</v>
      </c>
    </row>
    <row r="3427" spans="1:34" s="4" customFormat="1" ht="19" customHeight="1">
      <c r="A3427" s="5" t="s">
        <v>4394</v>
      </c>
      <c r="B3427" s="5" t="s">
        <v>42</v>
      </c>
      <c r="C3427" s="5" t="s">
        <v>43</v>
      </c>
      <c r="D3427" s="5" t="s">
        <v>646</v>
      </c>
      <c r="E3427" s="5"/>
      <c r="F3427" s="5"/>
      <c r="G3427" s="5"/>
      <c r="H3427" s="5"/>
      <c r="I3427" s="5"/>
      <c r="J3427" s="5">
        <v>1</v>
      </c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  <c r="AA3427" s="5"/>
      <c r="AB3427" s="5"/>
      <c r="AC3427" s="5"/>
      <c r="AD3427" s="5"/>
      <c r="AE3427" s="5"/>
      <c r="AF3427" s="5">
        <f>SUM(Q3427:AE3427)</f>
        <v>0</v>
      </c>
      <c r="AG3427" s="5">
        <f>SUM(E3427:P3427)</f>
        <v>1</v>
      </c>
      <c r="AH3427" s="5">
        <f>SUM(AF3427:AG3427)</f>
        <v>1</v>
      </c>
    </row>
    <row r="3428" spans="1:34" s="4" customFormat="1" ht="19" customHeight="1">
      <c r="A3428" s="6" t="s">
        <v>2852</v>
      </c>
      <c r="B3428" s="6" t="s">
        <v>297</v>
      </c>
      <c r="C3428" s="6" t="s">
        <v>297</v>
      </c>
      <c r="D3428" s="6" t="s">
        <v>298</v>
      </c>
      <c r="Q3428" s="6">
        <v>2</v>
      </c>
      <c r="AF3428" s="5">
        <f>SUM(Q3428:AE3428)</f>
        <v>2</v>
      </c>
      <c r="AG3428" s="5">
        <f>SUM(E3428:P3428)</f>
        <v>0</v>
      </c>
      <c r="AH3428" s="5">
        <f>SUM(AF3428:AG3428)</f>
        <v>2</v>
      </c>
    </row>
    <row r="3429" spans="1:34" s="4" customFormat="1" ht="19" customHeight="1">
      <c r="A3429" s="5" t="s">
        <v>2853</v>
      </c>
      <c r="B3429" s="5" t="s">
        <v>409</v>
      </c>
      <c r="C3429" s="5" t="s">
        <v>1884</v>
      </c>
      <c r="D3429" s="5" t="s">
        <v>1943</v>
      </c>
      <c r="E3429" s="5">
        <v>2</v>
      </c>
      <c r="F3429" s="5">
        <v>0</v>
      </c>
      <c r="G3429" s="5">
        <v>0</v>
      </c>
      <c r="H3429" s="5">
        <v>0</v>
      </c>
      <c r="I3429" s="5"/>
      <c r="J3429" s="5">
        <v>0</v>
      </c>
      <c r="K3429" s="5">
        <v>0</v>
      </c>
      <c r="L3429" s="5">
        <v>0</v>
      </c>
      <c r="M3429" s="5">
        <v>0</v>
      </c>
      <c r="N3429" s="5">
        <v>0</v>
      </c>
      <c r="O3429" s="5">
        <v>0</v>
      </c>
      <c r="P3429" s="5">
        <v>0</v>
      </c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>
        <f>SUM(Q3429:AE3429)</f>
        <v>0</v>
      </c>
      <c r="AG3429" s="5">
        <f>SUM(E3429:P3429)</f>
        <v>2</v>
      </c>
      <c r="AH3429" s="5">
        <f>SUM(AF3429:AG3429)</f>
        <v>2</v>
      </c>
    </row>
    <row r="3430" spans="1:34" s="4" customFormat="1" ht="19" customHeight="1">
      <c r="A3430" s="5" t="s">
        <v>1653</v>
      </c>
      <c r="B3430" s="5" t="s">
        <v>452</v>
      </c>
      <c r="C3430" s="5" t="s">
        <v>620</v>
      </c>
      <c r="D3430" s="5" t="s">
        <v>621</v>
      </c>
      <c r="E3430" s="5"/>
      <c r="F3430" s="5"/>
      <c r="G3430" s="5"/>
      <c r="H3430" s="5"/>
      <c r="I3430" s="5"/>
      <c r="J3430" s="5"/>
      <c r="K3430" s="5"/>
      <c r="L3430" s="5"/>
      <c r="M3430" s="5"/>
      <c r="N3430" s="5">
        <v>5</v>
      </c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  <c r="AA3430" s="5"/>
      <c r="AB3430" s="5"/>
      <c r="AC3430" s="5"/>
      <c r="AD3430" s="5"/>
      <c r="AE3430" s="5"/>
      <c r="AF3430" s="5">
        <f>SUM(Q3430:AE3430)</f>
        <v>0</v>
      </c>
      <c r="AG3430" s="5">
        <f>SUM(E3430:P3430)</f>
        <v>5</v>
      </c>
      <c r="AH3430" s="5">
        <f>SUM(AF3430:AG3430)</f>
        <v>5</v>
      </c>
    </row>
    <row r="3431" spans="1:34" s="4" customFormat="1" ht="19" customHeight="1">
      <c r="A3431" s="5" t="s">
        <v>2854</v>
      </c>
      <c r="B3431" s="5"/>
      <c r="C3431" s="5"/>
      <c r="D3431" s="5"/>
      <c r="E3431" s="5"/>
      <c r="F3431" s="5"/>
      <c r="G3431" s="5"/>
      <c r="H3431" s="5"/>
      <c r="I3431" s="5"/>
      <c r="J3431" s="5"/>
      <c r="K3431" s="5">
        <v>0</v>
      </c>
      <c r="L3431" s="5"/>
      <c r="M3431" s="5">
        <v>1</v>
      </c>
      <c r="N3431" s="5"/>
      <c r="O3431" s="5">
        <v>1</v>
      </c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/>
      <c r="AD3431" s="5"/>
      <c r="AE3431" s="5"/>
      <c r="AF3431" s="5">
        <f>SUM(Q3431:AE3431)</f>
        <v>0</v>
      </c>
      <c r="AG3431" s="5">
        <f>SUM(E3431:P3431)</f>
        <v>2</v>
      </c>
      <c r="AH3431" s="5">
        <f>SUM(AF3431:AG3431)</f>
        <v>2</v>
      </c>
    </row>
    <row r="3432" spans="1:34" s="4" customFormat="1" ht="19" customHeight="1">
      <c r="A3432" s="5" t="s">
        <v>4395</v>
      </c>
      <c r="B3432" s="5" t="s">
        <v>409</v>
      </c>
      <c r="C3432" s="5" t="s">
        <v>410</v>
      </c>
      <c r="D3432" s="5" t="s">
        <v>4396</v>
      </c>
      <c r="E3432" s="5"/>
      <c r="F3432" s="5"/>
      <c r="G3432" s="5"/>
      <c r="H3432" s="5"/>
      <c r="I3432" s="5"/>
      <c r="J3432" s="5"/>
      <c r="K3432" s="5">
        <v>1</v>
      </c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>
        <f>SUM(Q3432:AE3432)</f>
        <v>0</v>
      </c>
      <c r="AG3432" s="5">
        <f>SUM(E3432:P3432)</f>
        <v>1</v>
      </c>
      <c r="AH3432" s="5">
        <f>SUM(AF3432:AG3432)</f>
        <v>1</v>
      </c>
    </row>
    <row r="3433" spans="1:34" s="4" customFormat="1" ht="19" customHeight="1">
      <c r="A3433" s="6" t="s">
        <v>2855</v>
      </c>
      <c r="B3433" s="6" t="s">
        <v>115</v>
      </c>
      <c r="C3433" s="6" t="s">
        <v>625</v>
      </c>
      <c r="D3433" s="6" t="s">
        <v>2856</v>
      </c>
      <c r="Q3433" s="6">
        <v>2</v>
      </c>
      <c r="AF3433" s="5">
        <f>SUM(Q3433:AE3433)</f>
        <v>2</v>
      </c>
      <c r="AG3433" s="5">
        <f>SUM(E3433:P3433)</f>
        <v>0</v>
      </c>
      <c r="AH3433" s="5">
        <f>SUM(AF3433:AG3433)</f>
        <v>2</v>
      </c>
    </row>
    <row r="3434" spans="1:34" s="4" customFormat="1" ht="19" customHeight="1">
      <c r="A3434" s="5" t="s">
        <v>2857</v>
      </c>
      <c r="B3434" s="6" t="s">
        <v>38</v>
      </c>
      <c r="C3434" s="6" t="s">
        <v>46</v>
      </c>
      <c r="D3434" s="6" t="s">
        <v>972</v>
      </c>
      <c r="E3434" s="5"/>
      <c r="F3434" s="5"/>
      <c r="G3434" s="5"/>
      <c r="H3434" s="5"/>
      <c r="I3434" s="5"/>
      <c r="J3434" s="5">
        <v>1</v>
      </c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>
        <v>1</v>
      </c>
      <c r="AA3434" s="5"/>
      <c r="AB3434" s="5"/>
      <c r="AC3434" s="5"/>
      <c r="AD3434" s="5"/>
      <c r="AE3434" s="5"/>
      <c r="AF3434" s="5">
        <f>SUM(Q3434:AE3434)</f>
        <v>1</v>
      </c>
      <c r="AG3434" s="5">
        <f>SUM(E3434:P3434)</f>
        <v>1</v>
      </c>
      <c r="AH3434" s="5">
        <f>SUM(AF3434:AG3434)</f>
        <v>2</v>
      </c>
    </row>
    <row r="3435" spans="1:34" s="4" customFormat="1" ht="19" customHeight="1">
      <c r="A3435" s="5" t="s">
        <v>5002</v>
      </c>
      <c r="B3435" s="5"/>
      <c r="C3435" s="5"/>
      <c r="D3435" s="5"/>
      <c r="E3435" s="5"/>
      <c r="F3435" s="5"/>
      <c r="G3435" s="5"/>
      <c r="H3435" s="5"/>
      <c r="I3435" s="5"/>
      <c r="J3435" s="5">
        <v>0</v>
      </c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/>
      <c r="AD3435" s="5"/>
      <c r="AE3435" s="5"/>
      <c r="AF3435" s="5">
        <f>SUM(Q3435:AE3435)</f>
        <v>0</v>
      </c>
      <c r="AG3435" s="5">
        <f>SUM(E3435:P3435)</f>
        <v>0</v>
      </c>
      <c r="AH3435" s="5">
        <f>SUM(AF3435:AG3435)</f>
        <v>0</v>
      </c>
    </row>
    <row r="3436" spans="1:34" s="4" customFormat="1" ht="19" customHeight="1">
      <c r="A3436" s="5" t="s">
        <v>157</v>
      </c>
      <c r="B3436" s="5" t="s">
        <v>158</v>
      </c>
      <c r="C3436" s="5" t="s">
        <v>159</v>
      </c>
      <c r="D3436" s="5" t="s">
        <v>160</v>
      </c>
      <c r="E3436" s="5"/>
      <c r="F3436" s="5"/>
      <c r="G3436" s="5"/>
      <c r="H3436" s="5">
        <v>7</v>
      </c>
      <c r="I3436" s="5"/>
      <c r="J3436" s="5">
        <v>5</v>
      </c>
      <c r="K3436" s="5"/>
      <c r="L3436" s="5"/>
      <c r="M3436" s="5"/>
      <c r="N3436" s="5"/>
      <c r="O3436" s="5">
        <v>0</v>
      </c>
      <c r="P3436" s="5"/>
      <c r="Q3436" s="5">
        <v>2</v>
      </c>
      <c r="R3436" s="5"/>
      <c r="S3436" s="5"/>
      <c r="T3436" s="5">
        <v>5</v>
      </c>
      <c r="U3436" s="5">
        <v>1</v>
      </c>
      <c r="V3436" s="5"/>
      <c r="W3436" s="5"/>
      <c r="X3436" s="5">
        <v>1</v>
      </c>
      <c r="Y3436" s="5"/>
      <c r="Z3436" s="5"/>
      <c r="AA3436" s="5">
        <v>5</v>
      </c>
      <c r="AB3436" s="5">
        <v>5</v>
      </c>
      <c r="AC3436" s="5"/>
      <c r="AD3436" s="5"/>
      <c r="AE3436" s="5"/>
      <c r="AF3436" s="5">
        <f>SUM(Q3436:AE3436)</f>
        <v>19</v>
      </c>
      <c r="AG3436" s="5">
        <f>SUM(E3436:P3436)</f>
        <v>12</v>
      </c>
      <c r="AH3436" s="5">
        <f>SUM(AF3436:AG3436)</f>
        <v>31</v>
      </c>
    </row>
    <row r="3437" spans="1:34" s="4" customFormat="1" ht="19" customHeight="1">
      <c r="A3437" s="5" t="s">
        <v>4397</v>
      </c>
      <c r="B3437" s="5" t="s">
        <v>42</v>
      </c>
      <c r="C3437" s="5" t="s">
        <v>43</v>
      </c>
      <c r="D3437" s="5" t="s">
        <v>368</v>
      </c>
      <c r="E3437" s="5"/>
      <c r="F3437" s="5"/>
      <c r="G3437" s="5"/>
      <c r="H3437" s="5"/>
      <c r="I3437" s="5"/>
      <c r="J3437" s="5">
        <v>1</v>
      </c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  <c r="AA3437" s="5"/>
      <c r="AB3437" s="5"/>
      <c r="AC3437" s="5"/>
      <c r="AD3437" s="5"/>
      <c r="AE3437" s="5"/>
      <c r="AF3437" s="5">
        <f>SUM(Q3437:AE3437)</f>
        <v>0</v>
      </c>
      <c r="AG3437" s="5">
        <f>SUM(E3437:P3437)</f>
        <v>1</v>
      </c>
      <c r="AH3437" s="5">
        <f>SUM(AF3437:AG3437)</f>
        <v>1</v>
      </c>
    </row>
    <row r="3438" spans="1:34" s="4" customFormat="1" ht="19" customHeight="1">
      <c r="A3438" s="6" t="s">
        <v>1654</v>
      </c>
      <c r="B3438" s="6" t="s">
        <v>53</v>
      </c>
      <c r="C3438" s="6" t="s">
        <v>54</v>
      </c>
      <c r="D3438" s="6" t="s">
        <v>1655</v>
      </c>
      <c r="X3438" s="6">
        <v>5</v>
      </c>
      <c r="AF3438" s="5">
        <f>SUM(Q3438:AE3438)</f>
        <v>5</v>
      </c>
      <c r="AG3438" s="5">
        <f>SUM(E3438:P3438)</f>
        <v>0</v>
      </c>
      <c r="AH3438" s="5">
        <f>SUM(AF3438:AG3438)</f>
        <v>5</v>
      </c>
    </row>
    <row r="3439" spans="1:34" s="4" customFormat="1" ht="19" customHeight="1">
      <c r="A3439" s="6" t="s">
        <v>1086</v>
      </c>
      <c r="B3439" s="6" t="s">
        <v>38</v>
      </c>
      <c r="C3439" s="6" t="s">
        <v>46</v>
      </c>
      <c r="D3439" s="6" t="s">
        <v>171</v>
      </c>
      <c r="AB3439" s="6">
        <v>7</v>
      </c>
      <c r="AF3439" s="5">
        <f>SUM(Q3439:AE3439)</f>
        <v>7</v>
      </c>
      <c r="AG3439" s="5">
        <f>SUM(E3439:P3439)</f>
        <v>0</v>
      </c>
      <c r="AH3439" s="5">
        <f>SUM(AF3439:AG3439)</f>
        <v>7</v>
      </c>
    </row>
    <row r="3440" spans="1:34" s="4" customFormat="1" ht="19" customHeight="1">
      <c r="A3440" s="5" t="s">
        <v>4398</v>
      </c>
      <c r="B3440" s="5" t="s">
        <v>38</v>
      </c>
      <c r="C3440" s="5" t="s">
        <v>46</v>
      </c>
      <c r="D3440" s="5" t="s">
        <v>47</v>
      </c>
      <c r="E3440" s="5"/>
      <c r="F3440" s="5"/>
      <c r="G3440" s="5"/>
      <c r="H3440" s="5"/>
      <c r="I3440" s="5"/>
      <c r="J3440" s="5">
        <v>1</v>
      </c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  <c r="AA3440" s="5"/>
      <c r="AB3440" s="5"/>
      <c r="AC3440" s="5"/>
      <c r="AD3440" s="5"/>
      <c r="AE3440" s="5"/>
      <c r="AF3440" s="5">
        <f>SUM(Q3440:AE3440)</f>
        <v>0</v>
      </c>
      <c r="AG3440" s="5">
        <f>SUM(E3440:P3440)</f>
        <v>1</v>
      </c>
      <c r="AH3440" s="5">
        <f>SUM(AF3440:AG3440)</f>
        <v>1</v>
      </c>
    </row>
    <row r="3441" spans="1:34" s="4" customFormat="1" ht="19" customHeight="1">
      <c r="A3441" s="5" t="s">
        <v>4399</v>
      </c>
      <c r="B3441" s="5" t="s">
        <v>38</v>
      </c>
      <c r="C3441" s="5" t="s">
        <v>46</v>
      </c>
      <c r="D3441" s="5" t="s">
        <v>141</v>
      </c>
      <c r="E3441" s="5"/>
      <c r="F3441" s="5"/>
      <c r="G3441" s="5">
        <v>0</v>
      </c>
      <c r="H3441" s="5"/>
      <c r="I3441" s="5"/>
      <c r="J3441" s="5"/>
      <c r="K3441" s="5">
        <v>0</v>
      </c>
      <c r="L3441" s="5"/>
      <c r="M3441" s="5">
        <v>1</v>
      </c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>
        <f>SUM(Q3441:AE3441)</f>
        <v>0</v>
      </c>
      <c r="AG3441" s="5">
        <f>SUM(E3441:P3441)</f>
        <v>1</v>
      </c>
      <c r="AH3441" s="5">
        <f>SUM(AF3441:AG3441)</f>
        <v>1</v>
      </c>
    </row>
    <row r="3442" spans="1:34" s="4" customFormat="1" ht="19" customHeight="1">
      <c r="A3442" s="5" t="s">
        <v>491</v>
      </c>
      <c r="B3442" s="5" t="s">
        <v>38</v>
      </c>
      <c r="C3442" s="5" t="s">
        <v>46</v>
      </c>
      <c r="D3442" s="5" t="s">
        <v>141</v>
      </c>
      <c r="E3442" s="5"/>
      <c r="F3442" s="5"/>
      <c r="G3442" s="5"/>
      <c r="H3442" s="5"/>
      <c r="I3442" s="5">
        <v>7</v>
      </c>
      <c r="J3442" s="5"/>
      <c r="K3442" s="5"/>
      <c r="L3442" s="5"/>
      <c r="M3442" s="5"/>
      <c r="N3442" s="5"/>
      <c r="O3442" s="5"/>
      <c r="P3442" s="5"/>
      <c r="Q3442" s="5"/>
      <c r="R3442" s="5">
        <v>7</v>
      </c>
      <c r="S3442" s="5"/>
      <c r="T3442" s="5"/>
      <c r="U3442" s="5"/>
      <c r="V3442" s="5"/>
      <c r="W3442" s="5"/>
      <c r="X3442" s="5"/>
      <c r="Y3442" s="5"/>
      <c r="Z3442" s="5"/>
      <c r="AA3442" s="5"/>
      <c r="AB3442" s="5"/>
      <c r="AC3442" s="5"/>
      <c r="AD3442" s="5"/>
      <c r="AE3442" s="5"/>
      <c r="AF3442" s="5">
        <f>SUM(Q3442:AE3442)</f>
        <v>7</v>
      </c>
      <c r="AG3442" s="5">
        <f>SUM(E3442:P3442)</f>
        <v>7</v>
      </c>
      <c r="AH3442" s="5">
        <f>SUM(AF3442:AG3442)</f>
        <v>14</v>
      </c>
    </row>
    <row r="3443" spans="1:34" s="4" customFormat="1" ht="19" customHeight="1">
      <c r="A3443" s="5" t="s">
        <v>1240</v>
      </c>
      <c r="B3443" s="5" t="s">
        <v>53</v>
      </c>
      <c r="C3443" s="5" t="s">
        <v>54</v>
      </c>
      <c r="D3443" s="5" t="s">
        <v>547</v>
      </c>
      <c r="E3443" s="5"/>
      <c r="F3443" s="5"/>
      <c r="G3443" s="5">
        <v>5</v>
      </c>
      <c r="H3443" s="5">
        <v>1</v>
      </c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>
        <f>SUM(Q3443:AE3443)</f>
        <v>0</v>
      </c>
      <c r="AG3443" s="5">
        <f>SUM(E3443:P3443)</f>
        <v>6</v>
      </c>
      <c r="AH3443" s="5">
        <f>SUM(AF3443:AG3443)</f>
        <v>6</v>
      </c>
    </row>
    <row r="3444" spans="1:34" s="4" customFormat="1">
      <c r="A3444" s="6" t="s">
        <v>1087</v>
      </c>
      <c r="B3444" s="6" t="s">
        <v>60</v>
      </c>
      <c r="C3444" s="6" t="s">
        <v>1088</v>
      </c>
      <c r="D3444" s="6" t="s">
        <v>1089</v>
      </c>
      <c r="Q3444" s="6">
        <v>2</v>
      </c>
      <c r="X3444" s="4">
        <v>5</v>
      </c>
      <c r="AF3444" s="5">
        <f>SUM(Q3444:AE3444)</f>
        <v>7</v>
      </c>
      <c r="AG3444" s="5">
        <f>SUM(E3444:P3444)</f>
        <v>0</v>
      </c>
      <c r="AH3444" s="5">
        <f>SUM(AF3444:AG3444)</f>
        <v>7</v>
      </c>
    </row>
    <row r="3445" spans="1:34" s="4" customFormat="1" ht="19" customHeight="1">
      <c r="A3445" s="5" t="s">
        <v>733</v>
      </c>
      <c r="B3445" s="5" t="s">
        <v>38</v>
      </c>
      <c r="C3445" s="5" t="s">
        <v>46</v>
      </c>
      <c r="D3445" s="5" t="s">
        <v>383</v>
      </c>
      <c r="E3445" s="5">
        <v>10</v>
      </c>
      <c r="F3445" s="5">
        <v>0</v>
      </c>
      <c r="G3445" s="5">
        <v>0</v>
      </c>
      <c r="H3445" s="5">
        <v>0</v>
      </c>
      <c r="I3445" s="5"/>
      <c r="J3445" s="5">
        <v>0</v>
      </c>
      <c r="K3445" s="5">
        <v>0</v>
      </c>
      <c r="L3445" s="5">
        <v>0</v>
      </c>
      <c r="M3445" s="5">
        <v>0</v>
      </c>
      <c r="N3445" s="5">
        <v>0</v>
      </c>
      <c r="O3445" s="5">
        <v>0</v>
      </c>
      <c r="P3445" s="5">
        <v>0</v>
      </c>
      <c r="Q3445" s="5"/>
      <c r="R3445" s="5"/>
      <c r="S3445" s="5"/>
      <c r="T3445" s="5"/>
      <c r="U3445" s="5"/>
      <c r="V3445" s="5"/>
      <c r="W3445" s="5"/>
      <c r="X3445" s="5"/>
      <c r="Y3445" s="5"/>
      <c r="Z3445" s="5"/>
      <c r="AA3445" s="5"/>
      <c r="AB3445" s="5"/>
      <c r="AC3445" s="5"/>
      <c r="AD3445" s="5"/>
      <c r="AE3445" s="5"/>
      <c r="AF3445" s="5">
        <f>SUM(Q3445:AE3445)</f>
        <v>0</v>
      </c>
      <c r="AG3445" s="5">
        <f>SUM(E3445:P3445)</f>
        <v>10</v>
      </c>
      <c r="AH3445" s="5">
        <f>SUM(AF3445:AG3445)</f>
        <v>10</v>
      </c>
    </row>
    <row r="3446" spans="1:34" s="4" customFormat="1" ht="19" customHeight="1">
      <c r="A3446" s="6" t="s">
        <v>854</v>
      </c>
      <c r="B3446" s="6" t="s">
        <v>102</v>
      </c>
      <c r="C3446" s="6" t="s">
        <v>103</v>
      </c>
      <c r="D3446" s="6" t="s">
        <v>104</v>
      </c>
      <c r="T3446" s="6">
        <v>1</v>
      </c>
      <c r="AB3446" s="4">
        <v>7</v>
      </c>
      <c r="AF3446" s="5">
        <f>SUM(Q3446:AE3446)</f>
        <v>8</v>
      </c>
      <c r="AG3446" s="5">
        <f>SUM(E3446:P3446)</f>
        <v>0</v>
      </c>
      <c r="AH3446" s="5">
        <f>SUM(AF3446:AG3446)</f>
        <v>8</v>
      </c>
    </row>
    <row r="3447" spans="1:34" s="4" customFormat="1" ht="19" customHeight="1">
      <c r="A3447" s="5" t="s">
        <v>1090</v>
      </c>
      <c r="B3447" s="5" t="s">
        <v>87</v>
      </c>
      <c r="C3447" s="5" t="s">
        <v>1091</v>
      </c>
      <c r="D3447" s="5" t="s">
        <v>89</v>
      </c>
      <c r="E3447" s="5">
        <v>2</v>
      </c>
      <c r="F3447" s="5"/>
      <c r="G3447" s="5"/>
      <c r="H3447" s="5"/>
      <c r="I3447" s="5"/>
      <c r="J3447" s="5">
        <v>5</v>
      </c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  <c r="AA3447" s="5"/>
      <c r="AB3447" s="5"/>
      <c r="AC3447" s="5"/>
      <c r="AD3447" s="5"/>
      <c r="AE3447" s="5"/>
      <c r="AF3447" s="5">
        <f>SUM(Q3447:AE3447)</f>
        <v>0</v>
      </c>
      <c r="AG3447" s="5">
        <f>SUM(E3447:P3447)</f>
        <v>7</v>
      </c>
      <c r="AH3447" s="5">
        <f>SUM(AF3447:AG3447)</f>
        <v>7</v>
      </c>
    </row>
    <row r="3448" spans="1:34" s="4" customFormat="1" ht="19" customHeight="1">
      <c r="A3448" s="5" t="s">
        <v>4400</v>
      </c>
      <c r="B3448" s="5"/>
      <c r="C3448" s="5"/>
      <c r="D3448" s="5"/>
      <c r="E3448" s="5"/>
      <c r="F3448" s="5"/>
      <c r="G3448" s="5"/>
      <c r="H3448" s="5"/>
      <c r="I3448" s="5">
        <v>1</v>
      </c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  <c r="AA3448" s="5"/>
      <c r="AB3448" s="5"/>
      <c r="AC3448" s="5"/>
      <c r="AD3448" s="5"/>
      <c r="AE3448" s="5"/>
      <c r="AF3448" s="5">
        <f>SUM(Q3448:AE3448)</f>
        <v>0</v>
      </c>
      <c r="AG3448" s="5">
        <f>SUM(E3448:P3448)</f>
        <v>1</v>
      </c>
      <c r="AH3448" s="5">
        <f>SUM(AF3448:AG3448)</f>
        <v>1</v>
      </c>
    </row>
    <row r="3449" spans="1:34" s="4" customFormat="1" ht="19" customHeight="1">
      <c r="A3449" s="5" t="s">
        <v>1656</v>
      </c>
      <c r="B3449" s="5" t="s">
        <v>87</v>
      </c>
      <c r="C3449" s="5" t="s">
        <v>119</v>
      </c>
      <c r="D3449" s="5" t="s">
        <v>89</v>
      </c>
      <c r="E3449" s="5"/>
      <c r="F3449" s="5"/>
      <c r="G3449" s="5"/>
      <c r="H3449" s="5">
        <v>5</v>
      </c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  <c r="AA3449" s="5"/>
      <c r="AB3449" s="5"/>
      <c r="AC3449" s="5"/>
      <c r="AD3449" s="5"/>
      <c r="AE3449" s="5"/>
      <c r="AF3449" s="5">
        <f>SUM(Q3449:AE3449)</f>
        <v>0</v>
      </c>
      <c r="AG3449" s="5">
        <f>SUM(E3449:P3449)</f>
        <v>5</v>
      </c>
      <c r="AH3449" s="5">
        <f>SUM(AF3449:AG3449)</f>
        <v>5</v>
      </c>
    </row>
    <row r="3450" spans="1:34" s="4" customFormat="1" ht="19" customHeight="1">
      <c r="A3450" s="5" t="s">
        <v>4401</v>
      </c>
      <c r="B3450" s="5" t="s">
        <v>53</v>
      </c>
      <c r="C3450" s="5" t="s">
        <v>54</v>
      </c>
      <c r="D3450" s="5" t="s">
        <v>889</v>
      </c>
      <c r="E3450" s="5"/>
      <c r="F3450" s="5"/>
      <c r="G3450" s="5"/>
      <c r="H3450" s="5"/>
      <c r="I3450" s="5">
        <v>1</v>
      </c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  <c r="AA3450" s="5"/>
      <c r="AB3450" s="5"/>
      <c r="AC3450" s="5"/>
      <c r="AD3450" s="5"/>
      <c r="AE3450" s="5"/>
      <c r="AF3450" s="5">
        <f>SUM(Q3450:AE3450)</f>
        <v>0</v>
      </c>
      <c r="AG3450" s="5">
        <f>SUM(E3450:P3450)</f>
        <v>1</v>
      </c>
      <c r="AH3450" s="5">
        <f>SUM(AF3450:AG3450)</f>
        <v>1</v>
      </c>
    </row>
    <row r="3451" spans="1:34" s="4" customFormat="1" ht="19" customHeight="1">
      <c r="A3451" s="5" t="s">
        <v>4402</v>
      </c>
      <c r="B3451" s="5" t="s">
        <v>70</v>
      </c>
      <c r="C3451" s="5" t="s">
        <v>98</v>
      </c>
      <c r="D3451" s="5" t="s">
        <v>4403</v>
      </c>
      <c r="E3451" s="5"/>
      <c r="F3451" s="5">
        <v>0</v>
      </c>
      <c r="G3451" s="5"/>
      <c r="H3451" s="5">
        <v>1</v>
      </c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>
        <f>SUM(Q3451:AE3451)</f>
        <v>0</v>
      </c>
      <c r="AG3451" s="5">
        <f>SUM(E3451:P3451)</f>
        <v>1</v>
      </c>
      <c r="AH3451" s="5">
        <f>SUM(AF3451:AG3451)</f>
        <v>1</v>
      </c>
    </row>
    <row r="3452" spans="1:34" s="4" customFormat="1" ht="19" customHeight="1">
      <c r="A3452" s="5" t="s">
        <v>1657</v>
      </c>
      <c r="B3452" s="5"/>
      <c r="C3452" s="5"/>
      <c r="D3452" s="5"/>
      <c r="E3452" s="5"/>
      <c r="F3452" s="5"/>
      <c r="G3452" s="5"/>
      <c r="H3452" s="5"/>
      <c r="I3452" s="5"/>
      <c r="J3452" s="5"/>
      <c r="K3452" s="5">
        <v>5</v>
      </c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  <c r="AA3452" s="5"/>
      <c r="AB3452" s="5"/>
      <c r="AC3452" s="5"/>
      <c r="AD3452" s="5"/>
      <c r="AE3452" s="5"/>
      <c r="AF3452" s="5">
        <f>SUM(Q3452:AE3452)</f>
        <v>0</v>
      </c>
      <c r="AG3452" s="5">
        <f>SUM(E3452:P3452)</f>
        <v>5</v>
      </c>
      <c r="AH3452" s="5">
        <f>SUM(AF3452:AG3452)</f>
        <v>5</v>
      </c>
    </row>
    <row r="3453" spans="1:34" s="4" customFormat="1" ht="19" customHeight="1">
      <c r="A3453" s="6" t="s">
        <v>2858</v>
      </c>
      <c r="B3453" s="6" t="s">
        <v>115</v>
      </c>
      <c r="C3453" s="6" t="s">
        <v>2385</v>
      </c>
      <c r="D3453" s="6" t="s">
        <v>2859</v>
      </c>
      <c r="Q3453" s="6">
        <v>2</v>
      </c>
      <c r="AF3453" s="5">
        <f>SUM(Q3453:AE3453)</f>
        <v>2</v>
      </c>
      <c r="AG3453" s="5">
        <f>SUM(E3453:P3453)</f>
        <v>0</v>
      </c>
      <c r="AH3453" s="5">
        <f>SUM(AF3453:AG3453)</f>
        <v>2</v>
      </c>
    </row>
    <row r="3454" spans="1:34" s="4" customFormat="1" ht="19" customHeight="1">
      <c r="A3454" s="5" t="s">
        <v>4404</v>
      </c>
      <c r="B3454" s="5" t="s">
        <v>70</v>
      </c>
      <c r="C3454" s="5" t="s">
        <v>98</v>
      </c>
      <c r="D3454" s="5" t="s">
        <v>154</v>
      </c>
      <c r="E3454" s="5"/>
      <c r="F3454" s="5"/>
      <c r="G3454" s="5"/>
      <c r="H3454" s="5"/>
      <c r="I3454" s="5"/>
      <c r="J3454" s="5">
        <v>0</v>
      </c>
      <c r="K3454" s="5">
        <v>1</v>
      </c>
      <c r="L3454" s="5"/>
      <c r="M3454" s="5">
        <v>0</v>
      </c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  <c r="AA3454" s="5"/>
      <c r="AB3454" s="5"/>
      <c r="AC3454" s="5"/>
      <c r="AD3454" s="5"/>
      <c r="AE3454" s="5"/>
      <c r="AF3454" s="5">
        <f>SUM(Q3454:AE3454)</f>
        <v>0</v>
      </c>
      <c r="AG3454" s="5">
        <f>SUM(E3454:P3454)</f>
        <v>1</v>
      </c>
      <c r="AH3454" s="5">
        <f>SUM(AF3454:AG3454)</f>
        <v>1</v>
      </c>
    </row>
    <row r="3455" spans="1:34" s="4" customFormat="1" ht="19" customHeight="1">
      <c r="A3455" s="5" t="s">
        <v>2860</v>
      </c>
      <c r="B3455" s="5" t="s">
        <v>38</v>
      </c>
      <c r="C3455" s="5" t="s">
        <v>46</v>
      </c>
      <c r="D3455" s="5" t="s">
        <v>763</v>
      </c>
      <c r="E3455" s="5"/>
      <c r="F3455" s="5"/>
      <c r="G3455" s="5"/>
      <c r="H3455" s="5"/>
      <c r="I3455" s="5"/>
      <c r="J3455" s="5">
        <v>1</v>
      </c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>
        <v>1</v>
      </c>
      <c r="Y3455" s="5"/>
      <c r="Z3455" s="5"/>
      <c r="AA3455" s="5"/>
      <c r="AB3455" s="5"/>
      <c r="AC3455" s="5"/>
      <c r="AD3455" s="5"/>
      <c r="AE3455" s="5"/>
      <c r="AF3455" s="5">
        <f>SUM(Q3455:AE3455)</f>
        <v>1</v>
      </c>
      <c r="AG3455" s="5">
        <f>SUM(E3455:P3455)</f>
        <v>1</v>
      </c>
      <c r="AH3455" s="5">
        <f>SUM(AF3455:AG3455)</f>
        <v>2</v>
      </c>
    </row>
    <row r="3456" spans="1:34" s="4" customFormat="1" ht="19" customHeight="1">
      <c r="A3456" s="5" t="s">
        <v>4405</v>
      </c>
      <c r="B3456" s="5" t="s">
        <v>53</v>
      </c>
      <c r="C3456" s="5" t="s">
        <v>4406</v>
      </c>
      <c r="D3456" s="5" t="s">
        <v>4407</v>
      </c>
      <c r="E3456" s="5"/>
      <c r="F3456" s="5"/>
      <c r="G3456" s="5"/>
      <c r="H3456" s="5"/>
      <c r="I3456" s="5"/>
      <c r="J3456" s="5">
        <v>1</v>
      </c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/>
      <c r="AD3456" s="5"/>
      <c r="AE3456" s="5"/>
      <c r="AF3456" s="5">
        <f>SUM(Q3456:AE3456)</f>
        <v>0</v>
      </c>
      <c r="AG3456" s="5">
        <f>SUM(E3456:P3456)</f>
        <v>1</v>
      </c>
      <c r="AH3456" s="5">
        <f>SUM(AF3456:AG3456)</f>
        <v>1</v>
      </c>
    </row>
    <row r="3457" spans="1:34" s="4" customFormat="1" ht="19" customHeight="1">
      <c r="A3457" s="5" t="s">
        <v>2861</v>
      </c>
      <c r="B3457" s="5" t="s">
        <v>53</v>
      </c>
      <c r="C3457" s="5" t="s">
        <v>54</v>
      </c>
      <c r="D3457" s="5"/>
      <c r="E3457" s="5">
        <v>2</v>
      </c>
      <c r="F3457" s="5">
        <v>0</v>
      </c>
      <c r="G3457" s="5">
        <v>0</v>
      </c>
      <c r="H3457" s="5">
        <v>0</v>
      </c>
      <c r="I3457" s="5"/>
      <c r="J3457" s="5">
        <v>0</v>
      </c>
      <c r="K3457" s="5">
        <v>0</v>
      </c>
      <c r="L3457" s="5">
        <v>0</v>
      </c>
      <c r="M3457" s="5">
        <v>0</v>
      </c>
      <c r="N3457" s="5">
        <v>0</v>
      </c>
      <c r="O3457" s="5">
        <v>0</v>
      </c>
      <c r="P3457" s="5">
        <v>0</v>
      </c>
      <c r="Q3457" s="5"/>
      <c r="R3457" s="5"/>
      <c r="S3457" s="5"/>
      <c r="T3457" s="5"/>
      <c r="U3457" s="5"/>
      <c r="V3457" s="5"/>
      <c r="W3457" s="5"/>
      <c r="X3457" s="5"/>
      <c r="Y3457" s="5"/>
      <c r="Z3457" s="5"/>
      <c r="AA3457" s="5"/>
      <c r="AB3457" s="5"/>
      <c r="AC3457" s="5"/>
      <c r="AD3457" s="5"/>
      <c r="AE3457" s="5"/>
      <c r="AF3457" s="5">
        <f>SUM(Q3457:AE3457)</f>
        <v>0</v>
      </c>
      <c r="AG3457" s="5">
        <f>SUM(E3457:P3457)</f>
        <v>2</v>
      </c>
      <c r="AH3457" s="5">
        <f>SUM(AF3457:AG3457)</f>
        <v>2</v>
      </c>
    </row>
    <row r="3458" spans="1:34" s="4" customFormat="1" ht="19" customHeight="1">
      <c r="A3458" s="5" t="s">
        <v>734</v>
      </c>
      <c r="B3458" s="5" t="s">
        <v>35</v>
      </c>
      <c r="C3458" s="5" t="s">
        <v>35</v>
      </c>
      <c r="D3458" s="5" t="s">
        <v>735</v>
      </c>
      <c r="E3458" s="5">
        <v>10</v>
      </c>
      <c r="F3458" s="5">
        <v>0</v>
      </c>
      <c r="G3458" s="5">
        <v>0</v>
      </c>
      <c r="H3458" s="5">
        <v>0</v>
      </c>
      <c r="I3458" s="5"/>
      <c r="J3458" s="5">
        <v>0</v>
      </c>
      <c r="K3458" s="5">
        <v>0</v>
      </c>
      <c r="L3458" s="5">
        <v>0</v>
      </c>
      <c r="M3458" s="5">
        <v>0</v>
      </c>
      <c r="N3458" s="5">
        <v>0</v>
      </c>
      <c r="O3458" s="5">
        <v>0</v>
      </c>
      <c r="P3458" s="5">
        <v>0</v>
      </c>
      <c r="Q3458" s="5"/>
      <c r="R3458" s="5"/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>
        <f>SUM(Q3458:AE3458)</f>
        <v>0</v>
      </c>
      <c r="AG3458" s="5">
        <f>SUM(E3458:P3458)</f>
        <v>10</v>
      </c>
      <c r="AH3458" s="5">
        <f>SUM(AF3458:AG3458)</f>
        <v>10</v>
      </c>
    </row>
    <row r="3459" spans="1:34" s="4" customFormat="1" ht="19" customHeight="1">
      <c r="A3459" s="5" t="s">
        <v>1658</v>
      </c>
      <c r="B3459" s="5" t="s">
        <v>102</v>
      </c>
      <c r="C3459" s="5" t="s">
        <v>103</v>
      </c>
      <c r="D3459" s="5" t="s">
        <v>417</v>
      </c>
      <c r="E3459" s="5"/>
      <c r="F3459" s="5"/>
      <c r="G3459" s="5"/>
      <c r="H3459" s="5"/>
      <c r="I3459" s="5"/>
      <c r="J3459" s="5"/>
      <c r="K3459" s="5">
        <v>5</v>
      </c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/>
      <c r="AD3459" s="5"/>
      <c r="AE3459" s="5"/>
      <c r="AF3459" s="5">
        <f>SUM(Q3459:AE3459)</f>
        <v>0</v>
      </c>
      <c r="AG3459" s="5">
        <f>SUM(E3459:P3459)</f>
        <v>5</v>
      </c>
      <c r="AH3459" s="5">
        <f>SUM(AF3459:AG3459)</f>
        <v>5</v>
      </c>
    </row>
    <row r="3460" spans="1:34" s="4" customFormat="1" ht="19" customHeight="1">
      <c r="A3460" s="5" t="s">
        <v>175</v>
      </c>
      <c r="B3460" s="5" t="s">
        <v>49</v>
      </c>
      <c r="C3460" s="5" t="s">
        <v>91</v>
      </c>
      <c r="D3460" s="5" t="s">
        <v>176</v>
      </c>
      <c r="E3460" s="5"/>
      <c r="F3460" s="5"/>
      <c r="G3460" s="5"/>
      <c r="H3460" s="5"/>
      <c r="I3460" s="5"/>
      <c r="J3460" s="5">
        <v>5</v>
      </c>
      <c r="K3460" s="5">
        <v>5</v>
      </c>
      <c r="L3460" s="5"/>
      <c r="M3460" s="5">
        <v>1</v>
      </c>
      <c r="N3460" s="5"/>
      <c r="O3460" s="5"/>
      <c r="P3460" s="5"/>
      <c r="Q3460" s="5"/>
      <c r="R3460" s="5"/>
      <c r="S3460" s="5"/>
      <c r="T3460" s="5"/>
      <c r="U3460" s="5">
        <v>5</v>
      </c>
      <c r="V3460" s="5"/>
      <c r="W3460" s="5">
        <v>5</v>
      </c>
      <c r="X3460" s="5"/>
      <c r="Y3460" s="5">
        <v>7</v>
      </c>
      <c r="Z3460" s="5">
        <v>1</v>
      </c>
      <c r="AA3460" s="5"/>
      <c r="AB3460" s="5"/>
      <c r="AC3460" s="5"/>
      <c r="AD3460" s="5"/>
      <c r="AE3460" s="5"/>
      <c r="AF3460" s="5">
        <f>SUM(Q3460:AE3460)</f>
        <v>18</v>
      </c>
      <c r="AG3460" s="5">
        <f>SUM(E3460:P3460)</f>
        <v>11</v>
      </c>
      <c r="AH3460" s="5">
        <f>SUM(AF3460:AG3460)</f>
        <v>29</v>
      </c>
    </row>
    <row r="3461" spans="1:34" s="4" customFormat="1" ht="19" customHeight="1">
      <c r="A3461" s="5" t="s">
        <v>5003</v>
      </c>
      <c r="B3461" s="5"/>
      <c r="C3461" s="5"/>
      <c r="D3461" s="5"/>
      <c r="E3461" s="5"/>
      <c r="F3461" s="5"/>
      <c r="G3461" s="5"/>
      <c r="H3461" s="5"/>
      <c r="I3461" s="5"/>
      <c r="J3461" s="5">
        <v>0</v>
      </c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/>
      <c r="AD3461" s="5"/>
      <c r="AE3461" s="5"/>
      <c r="AF3461" s="5">
        <f>SUM(Q3461:AE3461)</f>
        <v>0</v>
      </c>
      <c r="AG3461" s="5">
        <f>SUM(E3461:P3461)</f>
        <v>0</v>
      </c>
      <c r="AH3461" s="5">
        <f>SUM(AF3461:AG3461)</f>
        <v>0</v>
      </c>
    </row>
    <row r="3462" spans="1:34" s="4" customFormat="1" ht="19" customHeight="1">
      <c r="A3462" s="5" t="s">
        <v>2862</v>
      </c>
      <c r="B3462" s="5" t="s">
        <v>522</v>
      </c>
      <c r="C3462" s="5" t="s">
        <v>523</v>
      </c>
      <c r="D3462" s="5" t="s">
        <v>2863</v>
      </c>
      <c r="E3462" s="5"/>
      <c r="F3462" s="5"/>
      <c r="G3462" s="5"/>
      <c r="H3462" s="5"/>
      <c r="I3462" s="5">
        <v>1</v>
      </c>
      <c r="J3462" s="5">
        <v>1</v>
      </c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  <c r="AA3462" s="5"/>
      <c r="AB3462" s="5"/>
      <c r="AC3462" s="5"/>
      <c r="AD3462" s="5"/>
      <c r="AE3462" s="5"/>
      <c r="AF3462" s="5">
        <f>SUM(Q3462:AE3462)</f>
        <v>0</v>
      </c>
      <c r="AG3462" s="5">
        <f>SUM(E3462:P3462)</f>
        <v>2</v>
      </c>
      <c r="AH3462" s="5">
        <f>SUM(AF3462:AG3462)</f>
        <v>2</v>
      </c>
    </row>
    <row r="3463" spans="1:34" s="4" customFormat="1" ht="19" customHeight="1">
      <c r="A3463" s="5" t="s">
        <v>4408</v>
      </c>
      <c r="B3463" s="5" t="s">
        <v>452</v>
      </c>
      <c r="C3463" s="5" t="s">
        <v>453</v>
      </c>
      <c r="D3463" s="5" t="s">
        <v>1002</v>
      </c>
      <c r="E3463" s="5"/>
      <c r="F3463" s="5"/>
      <c r="G3463" s="5"/>
      <c r="H3463" s="5"/>
      <c r="I3463" s="5"/>
      <c r="J3463" s="5"/>
      <c r="K3463" s="5">
        <v>1</v>
      </c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  <c r="AA3463" s="5"/>
      <c r="AB3463" s="5"/>
      <c r="AC3463" s="5"/>
      <c r="AD3463" s="5"/>
      <c r="AE3463" s="5"/>
      <c r="AF3463" s="5">
        <f>SUM(Q3463:AE3463)</f>
        <v>0</v>
      </c>
      <c r="AG3463" s="5">
        <f>SUM(E3463:P3463)</f>
        <v>1</v>
      </c>
      <c r="AH3463" s="5">
        <f>SUM(AF3463:AG3463)</f>
        <v>1</v>
      </c>
    </row>
    <row r="3464" spans="1:34" s="4" customFormat="1" ht="19" customHeight="1">
      <c r="A3464" s="5" t="s">
        <v>4409</v>
      </c>
      <c r="B3464" s="5" t="s">
        <v>53</v>
      </c>
      <c r="C3464" s="5" t="s">
        <v>54</v>
      </c>
      <c r="D3464" s="5" t="s">
        <v>889</v>
      </c>
      <c r="E3464" s="5"/>
      <c r="F3464" s="5"/>
      <c r="G3464" s="5"/>
      <c r="H3464" s="5"/>
      <c r="I3464" s="5">
        <v>1</v>
      </c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  <c r="AA3464" s="5"/>
      <c r="AB3464" s="5"/>
      <c r="AC3464" s="5"/>
      <c r="AD3464" s="5"/>
      <c r="AE3464" s="5"/>
      <c r="AF3464" s="5">
        <f>SUM(Q3464:AE3464)</f>
        <v>0</v>
      </c>
      <c r="AG3464" s="5">
        <f>SUM(E3464:P3464)</f>
        <v>1</v>
      </c>
      <c r="AH3464" s="5">
        <f>SUM(AF3464:AG3464)</f>
        <v>1</v>
      </c>
    </row>
    <row r="3465" spans="1:34" s="4" customFormat="1" ht="19" customHeight="1">
      <c r="A3465" s="5" t="s">
        <v>2864</v>
      </c>
      <c r="B3465" s="5" t="s">
        <v>75</v>
      </c>
      <c r="C3465" s="5" t="s">
        <v>2865</v>
      </c>
      <c r="D3465" s="5" t="s">
        <v>631</v>
      </c>
      <c r="E3465" s="5">
        <v>2</v>
      </c>
      <c r="F3465" s="5">
        <v>0</v>
      </c>
      <c r="G3465" s="5">
        <v>0</v>
      </c>
      <c r="H3465" s="5">
        <v>0</v>
      </c>
      <c r="I3465" s="5"/>
      <c r="J3465" s="5">
        <v>0</v>
      </c>
      <c r="K3465" s="5">
        <v>0</v>
      </c>
      <c r="L3465" s="5">
        <v>0</v>
      </c>
      <c r="M3465" s="5">
        <v>0</v>
      </c>
      <c r="N3465" s="5">
        <v>0</v>
      </c>
      <c r="O3465" s="5">
        <v>0</v>
      </c>
      <c r="P3465" s="5">
        <v>0</v>
      </c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>
        <f>SUM(Q3465:AE3465)</f>
        <v>0</v>
      </c>
      <c r="AG3465" s="5">
        <f>SUM(E3465:P3465)</f>
        <v>2</v>
      </c>
      <c r="AH3465" s="5">
        <f>SUM(AF3465:AG3465)</f>
        <v>2</v>
      </c>
    </row>
    <row r="3466" spans="1:34" s="4" customFormat="1" ht="19" customHeight="1">
      <c r="A3466" s="5" t="s">
        <v>4410</v>
      </c>
      <c r="B3466" s="5" t="s">
        <v>38</v>
      </c>
      <c r="C3466" s="5"/>
      <c r="D3466" s="5"/>
      <c r="E3466" s="5"/>
      <c r="F3466" s="5"/>
      <c r="G3466" s="5"/>
      <c r="H3466" s="5"/>
      <c r="I3466" s="5"/>
      <c r="J3466" s="5">
        <v>1</v>
      </c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/>
      <c r="AD3466" s="5"/>
      <c r="AE3466" s="5"/>
      <c r="AF3466" s="5">
        <f>SUM(Q3466:AE3466)</f>
        <v>0</v>
      </c>
      <c r="AG3466" s="5">
        <f>SUM(E3466:P3466)</f>
        <v>1</v>
      </c>
      <c r="AH3466" s="5">
        <f>SUM(AF3466:AG3466)</f>
        <v>1</v>
      </c>
    </row>
    <row r="3467" spans="1:34" s="4" customFormat="1" ht="19" customHeight="1">
      <c r="A3467" s="5" t="s">
        <v>2866</v>
      </c>
      <c r="B3467" s="5" t="s">
        <v>49</v>
      </c>
      <c r="C3467" s="5" t="s">
        <v>91</v>
      </c>
      <c r="D3467" s="5" t="s">
        <v>404</v>
      </c>
      <c r="E3467" s="5">
        <v>2</v>
      </c>
      <c r="F3467" s="5">
        <v>0</v>
      </c>
      <c r="G3467" s="5">
        <v>0</v>
      </c>
      <c r="H3467" s="5">
        <v>0</v>
      </c>
      <c r="I3467" s="5"/>
      <c r="J3467" s="5">
        <v>0</v>
      </c>
      <c r="K3467" s="5">
        <v>0</v>
      </c>
      <c r="L3467" s="5">
        <v>0</v>
      </c>
      <c r="M3467" s="5">
        <v>0</v>
      </c>
      <c r="N3467" s="5">
        <v>0</v>
      </c>
      <c r="O3467" s="5">
        <v>0</v>
      </c>
      <c r="P3467" s="5">
        <v>0</v>
      </c>
      <c r="Q3467" s="5"/>
      <c r="R3467" s="5"/>
      <c r="S3467" s="5"/>
      <c r="T3467" s="5"/>
      <c r="U3467" s="5"/>
      <c r="V3467" s="5"/>
      <c r="W3467" s="5"/>
      <c r="X3467" s="5"/>
      <c r="Y3467" s="5"/>
      <c r="Z3467" s="5"/>
      <c r="AA3467" s="5"/>
      <c r="AB3467" s="5"/>
      <c r="AC3467" s="5"/>
      <c r="AD3467" s="5"/>
      <c r="AE3467" s="5"/>
      <c r="AF3467" s="5">
        <f>SUM(Q3467:AE3467)</f>
        <v>0</v>
      </c>
      <c r="AG3467" s="5">
        <f>SUM(E3467:P3467)</f>
        <v>2</v>
      </c>
      <c r="AH3467" s="5">
        <f>SUM(AF3467:AG3467)</f>
        <v>2</v>
      </c>
    </row>
    <row r="3468" spans="1:34" s="4" customFormat="1" ht="19" customHeight="1">
      <c r="A3468" s="6" t="s">
        <v>1092</v>
      </c>
      <c r="B3468" s="6" t="s">
        <v>35</v>
      </c>
      <c r="C3468" s="6" t="s">
        <v>35</v>
      </c>
      <c r="D3468" s="6" t="s">
        <v>1093</v>
      </c>
      <c r="V3468" s="6">
        <v>7</v>
      </c>
      <c r="AF3468" s="5">
        <f>SUM(Q3468:AE3468)</f>
        <v>7</v>
      </c>
      <c r="AG3468" s="5">
        <f>SUM(E3468:P3468)</f>
        <v>0</v>
      </c>
      <c r="AH3468" s="5">
        <f>SUM(AF3468:AG3468)</f>
        <v>7</v>
      </c>
    </row>
    <row r="3469" spans="1:34" s="4" customFormat="1" ht="19" customHeight="1">
      <c r="A3469" s="5" t="s">
        <v>4411</v>
      </c>
      <c r="B3469" s="5"/>
      <c r="C3469" s="5"/>
      <c r="D3469" s="5"/>
      <c r="E3469" s="5"/>
      <c r="F3469" s="5"/>
      <c r="G3469" s="5"/>
      <c r="H3469" s="5"/>
      <c r="I3469" s="5"/>
      <c r="J3469" s="5">
        <v>1</v>
      </c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  <c r="AA3469" s="5"/>
      <c r="AB3469" s="5"/>
      <c r="AC3469" s="5"/>
      <c r="AD3469" s="5"/>
      <c r="AE3469" s="5"/>
      <c r="AF3469" s="5">
        <f>SUM(Q3469:AE3469)</f>
        <v>0</v>
      </c>
      <c r="AG3469" s="5">
        <f>SUM(E3469:P3469)</f>
        <v>1</v>
      </c>
      <c r="AH3469" s="5">
        <f>SUM(AF3469:AG3469)</f>
        <v>1</v>
      </c>
    </row>
    <row r="3470" spans="1:34" s="4" customFormat="1" ht="19" customHeight="1">
      <c r="A3470" s="5" t="s">
        <v>4412</v>
      </c>
      <c r="B3470" s="5" t="s">
        <v>102</v>
      </c>
      <c r="C3470" s="5" t="s">
        <v>103</v>
      </c>
      <c r="D3470" s="5" t="s">
        <v>1257</v>
      </c>
      <c r="E3470" s="5"/>
      <c r="F3470" s="5"/>
      <c r="G3470" s="5"/>
      <c r="H3470" s="5"/>
      <c r="I3470" s="5"/>
      <c r="J3470" s="5"/>
      <c r="K3470" s="5">
        <v>1</v>
      </c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/>
      <c r="AD3470" s="5"/>
      <c r="AE3470" s="5"/>
      <c r="AF3470" s="5">
        <f>SUM(Q3470:AE3470)</f>
        <v>0</v>
      </c>
      <c r="AG3470" s="5">
        <f>SUM(E3470:P3470)</f>
        <v>1</v>
      </c>
      <c r="AH3470" s="5">
        <f>SUM(AF3470:AG3470)</f>
        <v>1</v>
      </c>
    </row>
    <row r="3471" spans="1:34" s="4" customFormat="1" ht="19" customHeight="1">
      <c r="A3471" s="5" t="s">
        <v>5004</v>
      </c>
      <c r="B3471" s="5" t="s">
        <v>448</v>
      </c>
      <c r="C3471" s="5" t="s">
        <v>5005</v>
      </c>
      <c r="D3471" s="5" t="s">
        <v>3961</v>
      </c>
      <c r="E3471" s="5"/>
      <c r="F3471" s="5"/>
      <c r="G3471" s="5"/>
      <c r="H3471" s="5"/>
      <c r="I3471" s="5"/>
      <c r="J3471" s="5"/>
      <c r="K3471" s="5"/>
      <c r="L3471" s="5"/>
      <c r="M3471" s="5">
        <v>0</v>
      </c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>
        <f>SUM(Q3471:AE3471)</f>
        <v>0</v>
      </c>
      <c r="AG3471" s="5">
        <f>SUM(E3471:P3471)</f>
        <v>0</v>
      </c>
      <c r="AH3471" s="5">
        <f>SUM(AF3471:AG3471)</f>
        <v>0</v>
      </c>
    </row>
    <row r="3472" spans="1:34" s="4" customFormat="1">
      <c r="A3472" s="6" t="s">
        <v>2867</v>
      </c>
      <c r="B3472" s="6" t="s">
        <v>49</v>
      </c>
      <c r="C3472" s="6" t="s">
        <v>2868</v>
      </c>
      <c r="D3472" s="6" t="s">
        <v>574</v>
      </c>
      <c r="Q3472" s="6">
        <v>2</v>
      </c>
      <c r="AF3472" s="5">
        <f>SUM(Q3472:AE3472)</f>
        <v>2</v>
      </c>
      <c r="AG3472" s="5">
        <f>SUM(E3472:P3472)</f>
        <v>0</v>
      </c>
      <c r="AH3472" s="5">
        <f>SUM(AF3472:AG3472)</f>
        <v>2</v>
      </c>
    </row>
    <row r="3473" spans="1:34" s="4" customFormat="1" ht="19" customHeight="1">
      <c r="A3473" s="5" t="s">
        <v>4413</v>
      </c>
      <c r="B3473" s="5" t="s">
        <v>53</v>
      </c>
      <c r="C3473" s="5"/>
      <c r="D3473" s="5"/>
      <c r="E3473" s="5"/>
      <c r="F3473" s="5"/>
      <c r="G3473" s="5"/>
      <c r="H3473" s="5"/>
      <c r="I3473" s="5">
        <v>1</v>
      </c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  <c r="AA3473" s="5"/>
      <c r="AB3473" s="5"/>
      <c r="AC3473" s="5"/>
      <c r="AD3473" s="5"/>
      <c r="AE3473" s="5"/>
      <c r="AF3473" s="5">
        <f>SUM(Q3473:AE3473)</f>
        <v>0</v>
      </c>
      <c r="AG3473" s="5">
        <f>SUM(E3473:P3473)</f>
        <v>1</v>
      </c>
      <c r="AH3473" s="5">
        <f>SUM(AF3473:AG3473)</f>
        <v>1</v>
      </c>
    </row>
    <row r="3474" spans="1:34" s="4" customFormat="1" ht="19" customHeight="1">
      <c r="A3474" s="5" t="s">
        <v>2869</v>
      </c>
      <c r="B3474" s="5" t="s">
        <v>38</v>
      </c>
      <c r="C3474" s="5" t="s">
        <v>46</v>
      </c>
      <c r="D3474" s="5" t="s">
        <v>542</v>
      </c>
      <c r="E3474" s="5"/>
      <c r="F3474" s="5"/>
      <c r="G3474" s="5"/>
      <c r="H3474" s="5"/>
      <c r="I3474" s="5"/>
      <c r="J3474" s="5">
        <v>1</v>
      </c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>
        <v>1</v>
      </c>
      <c r="AA3474" s="5"/>
      <c r="AB3474" s="5"/>
      <c r="AC3474" s="5"/>
      <c r="AD3474" s="5"/>
      <c r="AE3474" s="5"/>
      <c r="AF3474" s="5">
        <f>SUM(Q3474:AE3474)</f>
        <v>1</v>
      </c>
      <c r="AG3474" s="5">
        <f>SUM(E3474:P3474)</f>
        <v>1</v>
      </c>
      <c r="AH3474" s="5">
        <f>SUM(AF3474:AG3474)</f>
        <v>2</v>
      </c>
    </row>
    <row r="3475" spans="1:34" s="4" customFormat="1" ht="19" customHeight="1">
      <c r="A3475" s="5" t="s">
        <v>217</v>
      </c>
      <c r="B3475" s="5" t="s">
        <v>198</v>
      </c>
      <c r="C3475" s="5" t="s">
        <v>218</v>
      </c>
      <c r="D3475" s="5" t="s">
        <v>219</v>
      </c>
      <c r="E3475" s="5">
        <v>10</v>
      </c>
      <c r="F3475" s="5"/>
      <c r="G3475" s="5">
        <v>5</v>
      </c>
      <c r="H3475" s="5"/>
      <c r="I3475" s="5"/>
      <c r="J3475" s="5">
        <v>1</v>
      </c>
      <c r="K3475" s="5">
        <v>5</v>
      </c>
      <c r="L3475" s="5"/>
      <c r="M3475" s="5">
        <v>5</v>
      </c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  <c r="AA3475" s="5"/>
      <c r="AB3475" s="5"/>
      <c r="AC3475" s="5"/>
      <c r="AD3475" s="5"/>
      <c r="AE3475" s="5"/>
      <c r="AF3475" s="5">
        <f>SUM(Q3475:AE3475)</f>
        <v>0</v>
      </c>
      <c r="AG3475" s="5">
        <f>SUM(E3475:P3475)</f>
        <v>26</v>
      </c>
      <c r="AH3475" s="5">
        <f>SUM(AF3475:AG3475)</f>
        <v>26</v>
      </c>
    </row>
    <row r="3476" spans="1:34" s="4" customFormat="1" ht="19" customHeight="1">
      <c r="A3476" s="5" t="s">
        <v>5006</v>
      </c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5">
        <v>0</v>
      </c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  <c r="AA3476" s="5"/>
      <c r="AB3476" s="5"/>
      <c r="AC3476" s="5"/>
      <c r="AD3476" s="5"/>
      <c r="AE3476" s="5"/>
      <c r="AF3476" s="5">
        <f>SUM(Q3476:AE3476)</f>
        <v>0</v>
      </c>
      <c r="AG3476" s="5">
        <f>SUM(E3476:P3476)</f>
        <v>0</v>
      </c>
      <c r="AH3476" s="5">
        <f>SUM(AF3476:AG3476)</f>
        <v>0</v>
      </c>
    </row>
    <row r="3477" spans="1:34" s="4" customFormat="1" ht="19" customHeight="1">
      <c r="A3477" s="5" t="s">
        <v>1659</v>
      </c>
      <c r="B3477" s="5" t="s">
        <v>1279</v>
      </c>
      <c r="C3477" s="5" t="s">
        <v>1660</v>
      </c>
      <c r="D3477" s="5" t="s">
        <v>1661</v>
      </c>
      <c r="E3477" s="5"/>
      <c r="F3477" s="5"/>
      <c r="G3477" s="5"/>
      <c r="H3477" s="5"/>
      <c r="I3477" s="5"/>
      <c r="J3477" s="5">
        <v>5</v>
      </c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>
        <f>SUM(Q3477:AE3477)</f>
        <v>0</v>
      </c>
      <c r="AG3477" s="5">
        <f>SUM(E3477:P3477)</f>
        <v>5</v>
      </c>
      <c r="AH3477" s="5">
        <f>SUM(AF3477:AG3477)</f>
        <v>5</v>
      </c>
    </row>
    <row r="3478" spans="1:34" s="4" customFormat="1" ht="19" customHeight="1">
      <c r="A3478" s="5" t="s">
        <v>2870</v>
      </c>
      <c r="B3478" s="5" t="s">
        <v>452</v>
      </c>
      <c r="C3478" s="5"/>
      <c r="D3478" s="5" t="s">
        <v>2871</v>
      </c>
      <c r="E3478" s="5"/>
      <c r="F3478" s="5"/>
      <c r="G3478" s="5">
        <v>1</v>
      </c>
      <c r="H3478" s="5"/>
      <c r="I3478" s="5"/>
      <c r="J3478" s="5"/>
      <c r="K3478" s="5">
        <v>1</v>
      </c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/>
      <c r="AD3478" s="5"/>
      <c r="AE3478" s="5"/>
      <c r="AF3478" s="5">
        <f>SUM(Q3478:AE3478)</f>
        <v>0</v>
      </c>
      <c r="AG3478" s="5">
        <f>SUM(E3478:P3478)</f>
        <v>2</v>
      </c>
      <c r="AH3478" s="5">
        <f>SUM(AF3478:AG3478)</f>
        <v>2</v>
      </c>
    </row>
    <row r="3479" spans="1:34" s="4" customFormat="1" ht="19" customHeight="1">
      <c r="A3479" s="6" t="s">
        <v>1662</v>
      </c>
      <c r="B3479" s="6"/>
      <c r="C3479" s="6" t="s">
        <v>35</v>
      </c>
      <c r="D3479" s="6" t="s">
        <v>1663</v>
      </c>
      <c r="AE3479" s="6">
        <v>5</v>
      </c>
      <c r="AF3479" s="5">
        <f>SUM(Q3479:AE3479)</f>
        <v>5</v>
      </c>
      <c r="AG3479" s="5">
        <f>SUM(E3479:P3479)</f>
        <v>0</v>
      </c>
      <c r="AH3479" s="5">
        <f>SUM(AF3479:AG3479)</f>
        <v>5</v>
      </c>
    </row>
    <row r="3480" spans="1:34" s="4" customFormat="1" ht="19" customHeight="1">
      <c r="A3480" s="5" t="s">
        <v>1664</v>
      </c>
      <c r="B3480" s="5" t="s">
        <v>143</v>
      </c>
      <c r="C3480" s="5" t="s">
        <v>470</v>
      </c>
      <c r="D3480" s="5" t="s">
        <v>1665</v>
      </c>
      <c r="E3480" s="5"/>
      <c r="F3480" s="5"/>
      <c r="G3480" s="5"/>
      <c r="H3480" s="5">
        <v>5</v>
      </c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>
        <f>SUM(Q3480:AE3480)</f>
        <v>0</v>
      </c>
      <c r="AG3480" s="5">
        <f>SUM(E3480:P3480)</f>
        <v>5</v>
      </c>
      <c r="AH3480" s="5">
        <f>SUM(AF3480:AG3480)</f>
        <v>5</v>
      </c>
    </row>
    <row r="3481" spans="1:34" s="4" customFormat="1" ht="19" customHeight="1">
      <c r="A3481" s="5" t="s">
        <v>1666</v>
      </c>
      <c r="B3481" s="5" t="s">
        <v>38</v>
      </c>
      <c r="C3481" s="5" t="s">
        <v>46</v>
      </c>
      <c r="D3481" s="5" t="s">
        <v>47</v>
      </c>
      <c r="E3481" s="5"/>
      <c r="F3481" s="5"/>
      <c r="G3481" s="5">
        <v>5</v>
      </c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  <c r="AA3481" s="5"/>
      <c r="AB3481" s="5"/>
      <c r="AC3481" s="5"/>
      <c r="AD3481" s="5"/>
      <c r="AE3481" s="5"/>
      <c r="AF3481" s="5">
        <f>SUM(Q3481:AE3481)</f>
        <v>0</v>
      </c>
      <c r="AG3481" s="5">
        <f>SUM(E3481:P3481)</f>
        <v>5</v>
      </c>
      <c r="AH3481" s="5">
        <f>SUM(AF3481:AG3481)</f>
        <v>5</v>
      </c>
    </row>
    <row r="3482" spans="1:34" s="4" customFormat="1" ht="19" customHeight="1">
      <c r="A3482" s="5" t="s">
        <v>5007</v>
      </c>
      <c r="B3482" s="5"/>
      <c r="C3482" s="5"/>
      <c r="D3482" s="5"/>
      <c r="E3482" s="5"/>
      <c r="F3482" s="5"/>
      <c r="G3482" s="5"/>
      <c r="H3482" s="5"/>
      <c r="I3482" s="5"/>
      <c r="J3482" s="5"/>
      <c r="K3482" s="5">
        <v>0</v>
      </c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  <c r="AA3482" s="5"/>
      <c r="AB3482" s="5"/>
      <c r="AC3482" s="5"/>
      <c r="AD3482" s="5"/>
      <c r="AE3482" s="5"/>
      <c r="AF3482" s="5">
        <f>SUM(Q3482:AE3482)</f>
        <v>0</v>
      </c>
      <c r="AG3482" s="5">
        <f>SUM(E3482:P3482)</f>
        <v>0</v>
      </c>
      <c r="AH3482" s="5">
        <f>SUM(AF3482:AG3482)</f>
        <v>0</v>
      </c>
    </row>
    <row r="3483" spans="1:34" s="4" customFormat="1" ht="19" customHeight="1">
      <c r="A3483" s="5" t="s">
        <v>492</v>
      </c>
      <c r="B3483" s="5" t="s">
        <v>42</v>
      </c>
      <c r="C3483" s="5" t="s">
        <v>43</v>
      </c>
      <c r="D3483" s="5" t="s">
        <v>493</v>
      </c>
      <c r="E3483" s="5"/>
      <c r="F3483" s="5"/>
      <c r="G3483" s="5"/>
      <c r="H3483" s="5"/>
      <c r="I3483" s="5"/>
      <c r="J3483" s="5">
        <v>1</v>
      </c>
      <c r="K3483" s="5">
        <v>7</v>
      </c>
      <c r="L3483" s="5"/>
      <c r="M3483" s="5"/>
      <c r="N3483" s="5">
        <v>1</v>
      </c>
      <c r="O3483" s="5">
        <v>1</v>
      </c>
      <c r="P3483" s="5"/>
      <c r="Q3483" s="5">
        <v>2</v>
      </c>
      <c r="R3483" s="5"/>
      <c r="S3483" s="5"/>
      <c r="T3483" s="5"/>
      <c r="U3483" s="5"/>
      <c r="V3483" s="5"/>
      <c r="W3483" s="5"/>
      <c r="X3483" s="5"/>
      <c r="Y3483" s="5"/>
      <c r="Z3483" s="5">
        <v>1</v>
      </c>
      <c r="AA3483" s="5">
        <v>1</v>
      </c>
      <c r="AB3483" s="5"/>
      <c r="AC3483" s="5"/>
      <c r="AD3483" s="5"/>
      <c r="AE3483" s="5"/>
      <c r="AF3483" s="5">
        <f>SUM(Q3483:AE3483)</f>
        <v>4</v>
      </c>
      <c r="AG3483" s="5">
        <f>SUM(E3483:P3483)</f>
        <v>10</v>
      </c>
      <c r="AH3483" s="5">
        <f>SUM(AF3483:AG3483)</f>
        <v>14</v>
      </c>
    </row>
    <row r="3484" spans="1:34" s="4" customFormat="1" ht="19" customHeight="1">
      <c r="A3484" s="5" t="s">
        <v>1874</v>
      </c>
      <c r="B3484" s="5"/>
      <c r="C3484" s="5"/>
      <c r="D3484" s="5"/>
      <c r="E3484" s="5">
        <v>2</v>
      </c>
      <c r="F3484" s="5"/>
      <c r="G3484" s="5"/>
      <c r="H3484" s="5"/>
      <c r="I3484" s="5"/>
      <c r="J3484" s="5">
        <v>1</v>
      </c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  <c r="AA3484" s="5"/>
      <c r="AB3484" s="5"/>
      <c r="AC3484" s="5"/>
      <c r="AD3484" s="5"/>
      <c r="AE3484" s="5"/>
      <c r="AF3484" s="5">
        <f>SUM(Q3484:AE3484)</f>
        <v>0</v>
      </c>
      <c r="AG3484" s="5">
        <f>SUM(E3484:P3484)</f>
        <v>3</v>
      </c>
      <c r="AH3484" s="5">
        <f>SUM(AF3484:AG3484)</f>
        <v>3</v>
      </c>
    </row>
    <row r="3485" spans="1:34" s="4" customFormat="1" ht="19" customHeight="1">
      <c r="A3485" s="6" t="s">
        <v>4414</v>
      </c>
      <c r="B3485" s="6" t="s">
        <v>1062</v>
      </c>
      <c r="C3485" s="6" t="s">
        <v>4415</v>
      </c>
      <c r="D3485" s="6" t="s">
        <v>1856</v>
      </c>
      <c r="Z3485" s="6">
        <v>1</v>
      </c>
      <c r="AF3485" s="5">
        <f>SUM(Q3485:AE3485)</f>
        <v>1</v>
      </c>
      <c r="AG3485" s="5">
        <f>SUM(E3485:P3485)</f>
        <v>0</v>
      </c>
      <c r="AH3485" s="5">
        <f>SUM(AF3485:AG3485)</f>
        <v>1</v>
      </c>
    </row>
    <row r="3486" spans="1:34" s="4" customFormat="1" ht="19" customHeight="1">
      <c r="A3486" s="5" t="s">
        <v>2872</v>
      </c>
      <c r="B3486" s="5" t="s">
        <v>49</v>
      </c>
      <c r="C3486" s="5" t="s">
        <v>555</v>
      </c>
      <c r="D3486" s="5"/>
      <c r="E3486" s="5">
        <v>2</v>
      </c>
      <c r="F3486" s="5">
        <v>0</v>
      </c>
      <c r="G3486" s="5">
        <v>0</v>
      </c>
      <c r="H3486" s="5">
        <v>0</v>
      </c>
      <c r="I3486" s="5"/>
      <c r="J3486" s="5">
        <v>0</v>
      </c>
      <c r="K3486" s="5">
        <v>0</v>
      </c>
      <c r="L3486" s="5">
        <v>0</v>
      </c>
      <c r="M3486" s="5">
        <v>0</v>
      </c>
      <c r="N3486" s="5">
        <v>0</v>
      </c>
      <c r="O3486" s="5">
        <v>0</v>
      </c>
      <c r="P3486" s="5">
        <v>0</v>
      </c>
      <c r="Q3486" s="5"/>
      <c r="R3486" s="5"/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>
        <f>SUM(Q3486:AE3486)</f>
        <v>0</v>
      </c>
      <c r="AG3486" s="5">
        <f>SUM(E3486:P3486)</f>
        <v>2</v>
      </c>
      <c r="AH3486" s="5">
        <f>SUM(AF3486:AG3486)</f>
        <v>2</v>
      </c>
    </row>
    <row r="3487" spans="1:34" s="4" customFormat="1" ht="19" customHeight="1">
      <c r="A3487" s="5" t="s">
        <v>4416</v>
      </c>
      <c r="B3487" s="5" t="s">
        <v>42</v>
      </c>
      <c r="C3487" s="5" t="s">
        <v>147</v>
      </c>
      <c r="D3487" s="5" t="s">
        <v>368</v>
      </c>
      <c r="E3487" s="5"/>
      <c r="F3487" s="5"/>
      <c r="G3487" s="5"/>
      <c r="H3487" s="5"/>
      <c r="I3487" s="5"/>
      <c r="J3487" s="5">
        <v>1</v>
      </c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  <c r="AA3487" s="5"/>
      <c r="AB3487" s="5"/>
      <c r="AC3487" s="5"/>
      <c r="AD3487" s="5"/>
      <c r="AE3487" s="5"/>
      <c r="AF3487" s="5">
        <f>SUM(Q3487:AE3487)</f>
        <v>0</v>
      </c>
      <c r="AG3487" s="5">
        <f>SUM(E3487:P3487)</f>
        <v>1</v>
      </c>
      <c r="AH3487" s="5">
        <f>SUM(AF3487:AG3487)</f>
        <v>1</v>
      </c>
    </row>
    <row r="3488" spans="1:34" s="4" customFormat="1" ht="19" customHeight="1">
      <c r="A3488" s="5" t="s">
        <v>2873</v>
      </c>
      <c r="B3488" s="5" t="s">
        <v>1900</v>
      </c>
      <c r="C3488" s="5" t="s">
        <v>2482</v>
      </c>
      <c r="D3488" s="5" t="s">
        <v>2874</v>
      </c>
      <c r="E3488" s="5">
        <v>2</v>
      </c>
      <c r="F3488" s="5">
        <v>0</v>
      </c>
      <c r="G3488" s="5">
        <v>0</v>
      </c>
      <c r="H3488" s="5">
        <v>0</v>
      </c>
      <c r="I3488" s="5"/>
      <c r="J3488" s="5">
        <v>0</v>
      </c>
      <c r="K3488" s="5">
        <v>0</v>
      </c>
      <c r="L3488" s="5">
        <v>0</v>
      </c>
      <c r="M3488" s="5">
        <v>0</v>
      </c>
      <c r="N3488" s="5">
        <v>0</v>
      </c>
      <c r="O3488" s="5">
        <v>0</v>
      </c>
      <c r="P3488" s="5">
        <v>0</v>
      </c>
      <c r="Q3488" s="5"/>
      <c r="R3488" s="5"/>
      <c r="S3488" s="5"/>
      <c r="T3488" s="5"/>
      <c r="U3488" s="5"/>
      <c r="V3488" s="5"/>
      <c r="W3488" s="5"/>
      <c r="X3488" s="5"/>
      <c r="Y3488" s="5"/>
      <c r="Z3488" s="5"/>
      <c r="AA3488" s="5"/>
      <c r="AB3488" s="5"/>
      <c r="AC3488" s="5"/>
      <c r="AD3488" s="5"/>
      <c r="AE3488" s="5"/>
      <c r="AF3488" s="5">
        <f>SUM(Q3488:AE3488)</f>
        <v>0</v>
      </c>
      <c r="AG3488" s="5">
        <f>SUM(E3488:P3488)</f>
        <v>2</v>
      </c>
      <c r="AH3488" s="5">
        <f>SUM(AF3488:AG3488)</f>
        <v>2</v>
      </c>
    </row>
    <row r="3489" spans="1:34" s="4" customFormat="1" ht="19" customHeight="1">
      <c r="A3489" s="5" t="s">
        <v>5008</v>
      </c>
      <c r="B3489" s="5" t="s">
        <v>53</v>
      </c>
      <c r="C3489" s="5" t="s">
        <v>5009</v>
      </c>
      <c r="D3489" s="5" t="s">
        <v>737</v>
      </c>
      <c r="E3489" s="5"/>
      <c r="F3489" s="5"/>
      <c r="G3489" s="5"/>
      <c r="H3489" s="5"/>
      <c r="I3489" s="5"/>
      <c r="J3489" s="5">
        <v>0</v>
      </c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>
        <f>SUM(Q3489:AE3489)</f>
        <v>0</v>
      </c>
      <c r="AG3489" s="5">
        <f>SUM(E3489:P3489)</f>
        <v>0</v>
      </c>
      <c r="AH3489" s="5">
        <f>SUM(AF3489:AG3489)</f>
        <v>0</v>
      </c>
    </row>
    <row r="3490" spans="1:34" s="4" customFormat="1" ht="19" customHeight="1">
      <c r="A3490" s="5" t="s">
        <v>1094</v>
      </c>
      <c r="B3490" s="5" t="s">
        <v>53</v>
      </c>
      <c r="C3490" s="5" t="s">
        <v>1095</v>
      </c>
      <c r="D3490" s="5" t="s">
        <v>675</v>
      </c>
      <c r="E3490" s="5">
        <v>2</v>
      </c>
      <c r="F3490" s="5">
        <v>0</v>
      </c>
      <c r="G3490" s="5">
        <v>0</v>
      </c>
      <c r="H3490" s="5">
        <v>0</v>
      </c>
      <c r="I3490" s="5"/>
      <c r="J3490" s="5">
        <v>0</v>
      </c>
      <c r="K3490" s="5">
        <v>0</v>
      </c>
      <c r="L3490" s="5">
        <v>0</v>
      </c>
      <c r="M3490" s="5">
        <v>0</v>
      </c>
      <c r="N3490" s="5">
        <v>0</v>
      </c>
      <c r="O3490" s="5">
        <v>0</v>
      </c>
      <c r="P3490" s="5">
        <v>0</v>
      </c>
      <c r="Q3490" s="5"/>
      <c r="R3490" s="5">
        <v>5</v>
      </c>
      <c r="S3490" s="5"/>
      <c r="T3490" s="5"/>
      <c r="U3490" s="5"/>
      <c r="V3490" s="5"/>
      <c r="W3490" s="5"/>
      <c r="X3490" s="5"/>
      <c r="Y3490" s="5"/>
      <c r="Z3490" s="5"/>
      <c r="AA3490" s="5"/>
      <c r="AB3490" s="5"/>
      <c r="AC3490" s="5"/>
      <c r="AD3490" s="5"/>
      <c r="AE3490" s="5"/>
      <c r="AF3490" s="5">
        <f>SUM(Q3490:AE3490)</f>
        <v>5</v>
      </c>
      <c r="AG3490" s="5">
        <f>SUM(E3490:P3490)</f>
        <v>2</v>
      </c>
      <c r="AH3490" s="5">
        <f>SUM(AF3490:AG3490)</f>
        <v>7</v>
      </c>
    </row>
    <row r="3491" spans="1:34" s="4" customFormat="1" ht="19" customHeight="1">
      <c r="A3491" s="5" t="s">
        <v>317</v>
      </c>
      <c r="B3491" s="5" t="s">
        <v>60</v>
      </c>
      <c r="C3491" s="5" t="s">
        <v>61</v>
      </c>
      <c r="D3491" s="5" t="s">
        <v>62</v>
      </c>
      <c r="E3491" s="5">
        <v>2</v>
      </c>
      <c r="F3491" s="5"/>
      <c r="G3491" s="5"/>
      <c r="H3491" s="5"/>
      <c r="I3491" s="5"/>
      <c r="J3491" s="5">
        <v>1</v>
      </c>
      <c r="K3491" s="5">
        <v>7</v>
      </c>
      <c r="L3491" s="5"/>
      <c r="M3491" s="5">
        <v>7</v>
      </c>
      <c r="N3491" s="5">
        <v>1</v>
      </c>
      <c r="O3491" s="5"/>
      <c r="P3491" s="5"/>
      <c r="Q3491" s="5"/>
      <c r="R3491" s="5"/>
      <c r="S3491" s="5"/>
      <c r="T3491" s="5"/>
      <c r="U3491" s="5"/>
      <c r="V3491" s="5"/>
      <c r="W3491" s="5"/>
      <c r="X3491" s="5">
        <v>1</v>
      </c>
      <c r="Y3491" s="5"/>
      <c r="Z3491" s="5">
        <v>1</v>
      </c>
      <c r="AA3491" s="5"/>
      <c r="AB3491" s="5"/>
      <c r="AC3491" s="5"/>
      <c r="AD3491" s="5"/>
      <c r="AE3491" s="5"/>
      <c r="AF3491" s="5">
        <f>SUM(Q3491:AE3491)</f>
        <v>2</v>
      </c>
      <c r="AG3491" s="5">
        <f>SUM(E3491:P3491)</f>
        <v>18</v>
      </c>
      <c r="AH3491" s="5">
        <f>SUM(AF3491:AG3491)</f>
        <v>20</v>
      </c>
    </row>
    <row r="3492" spans="1:34" s="4" customFormat="1" ht="19" customHeight="1">
      <c r="A3492" s="6" t="s">
        <v>2875</v>
      </c>
      <c r="B3492" s="6" t="s">
        <v>60</v>
      </c>
      <c r="C3492" s="6" t="s">
        <v>2876</v>
      </c>
      <c r="D3492" s="6" t="s">
        <v>2877</v>
      </c>
      <c r="Q3492" s="6">
        <v>2</v>
      </c>
      <c r="AF3492" s="5">
        <f>SUM(Q3492:AE3492)</f>
        <v>2</v>
      </c>
      <c r="AG3492" s="5">
        <f>SUM(E3492:P3492)</f>
        <v>0</v>
      </c>
      <c r="AH3492" s="5">
        <f>SUM(AF3492:AG3492)</f>
        <v>2</v>
      </c>
    </row>
    <row r="3493" spans="1:34" s="4" customFormat="1" ht="19" customHeight="1">
      <c r="A3493" s="6" t="s">
        <v>2878</v>
      </c>
      <c r="B3493" s="6" t="s">
        <v>60</v>
      </c>
      <c r="C3493" s="6" t="s">
        <v>265</v>
      </c>
      <c r="D3493" s="6" t="s">
        <v>2879</v>
      </c>
      <c r="Q3493" s="6">
        <v>2</v>
      </c>
      <c r="AF3493" s="5">
        <f>SUM(Q3493:AE3493)</f>
        <v>2</v>
      </c>
      <c r="AG3493" s="5">
        <f>SUM(E3493:P3493)</f>
        <v>0</v>
      </c>
      <c r="AH3493" s="5">
        <f>SUM(AF3493:AG3493)</f>
        <v>2</v>
      </c>
    </row>
    <row r="3494" spans="1:34" s="4" customFormat="1" ht="19" customHeight="1">
      <c r="A3494" s="5" t="s">
        <v>1875</v>
      </c>
      <c r="B3494" s="5" t="s">
        <v>53</v>
      </c>
      <c r="C3494" s="5"/>
      <c r="D3494" s="5"/>
      <c r="E3494" s="5">
        <v>2</v>
      </c>
      <c r="F3494" s="5">
        <v>0</v>
      </c>
      <c r="G3494" s="5">
        <v>0</v>
      </c>
      <c r="H3494" s="5">
        <v>0</v>
      </c>
      <c r="I3494" s="5">
        <v>1</v>
      </c>
      <c r="J3494" s="5">
        <v>0</v>
      </c>
      <c r="K3494" s="5">
        <v>0</v>
      </c>
      <c r="L3494" s="5">
        <v>0</v>
      </c>
      <c r="M3494" s="5">
        <v>0</v>
      </c>
      <c r="N3494" s="5">
        <v>0</v>
      </c>
      <c r="O3494" s="5">
        <v>0</v>
      </c>
      <c r="P3494" s="5">
        <v>0</v>
      </c>
      <c r="Q3494" s="5"/>
      <c r="R3494" s="5"/>
      <c r="S3494" s="5"/>
      <c r="T3494" s="5"/>
      <c r="U3494" s="5"/>
      <c r="V3494" s="5"/>
      <c r="W3494" s="5"/>
      <c r="X3494" s="5"/>
      <c r="Y3494" s="5"/>
      <c r="Z3494" s="5"/>
      <c r="AA3494" s="5"/>
      <c r="AB3494" s="5"/>
      <c r="AC3494" s="5"/>
      <c r="AD3494" s="5"/>
      <c r="AE3494" s="5"/>
      <c r="AF3494" s="5">
        <f>SUM(Q3494:AE3494)</f>
        <v>0</v>
      </c>
      <c r="AG3494" s="5">
        <f>SUM(E3494:P3494)</f>
        <v>3</v>
      </c>
      <c r="AH3494" s="5">
        <f>SUM(AF3494:AG3494)</f>
        <v>3</v>
      </c>
    </row>
    <row r="3495" spans="1:34" s="4" customFormat="1" ht="19" customHeight="1">
      <c r="A3495" s="5" t="s">
        <v>4417</v>
      </c>
      <c r="B3495" s="5"/>
      <c r="C3495" s="5"/>
      <c r="D3495" s="5"/>
      <c r="E3495" s="5"/>
      <c r="F3495" s="5"/>
      <c r="G3495" s="5"/>
      <c r="H3495" s="5"/>
      <c r="I3495" s="5"/>
      <c r="J3495" s="5">
        <v>1</v>
      </c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>
        <f>SUM(Q3495:AE3495)</f>
        <v>0</v>
      </c>
      <c r="AG3495" s="5">
        <f>SUM(E3495:P3495)</f>
        <v>1</v>
      </c>
      <c r="AH3495" s="5">
        <f>SUM(AF3495:AG3495)</f>
        <v>1</v>
      </c>
    </row>
    <row r="3496" spans="1:34" s="4" customFormat="1" ht="19" customHeight="1">
      <c r="A3496" s="5" t="s">
        <v>4418</v>
      </c>
      <c r="B3496" s="5" t="s">
        <v>297</v>
      </c>
      <c r="C3496" s="5" t="s">
        <v>297</v>
      </c>
      <c r="D3496" s="5" t="s">
        <v>690</v>
      </c>
      <c r="E3496" s="5"/>
      <c r="F3496" s="5"/>
      <c r="G3496" s="5"/>
      <c r="H3496" s="5"/>
      <c r="I3496" s="5">
        <v>1</v>
      </c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  <c r="AA3496" s="5"/>
      <c r="AB3496" s="5"/>
      <c r="AC3496" s="5"/>
      <c r="AD3496" s="5"/>
      <c r="AE3496" s="5"/>
      <c r="AF3496" s="5">
        <f>SUM(Q3496:AE3496)</f>
        <v>0</v>
      </c>
      <c r="AG3496" s="5">
        <f>SUM(E3496:P3496)</f>
        <v>1</v>
      </c>
      <c r="AH3496" s="5">
        <f>SUM(AF3496:AG3496)</f>
        <v>1</v>
      </c>
    </row>
    <row r="3497" spans="1:34" s="4" customFormat="1" ht="19" customHeight="1">
      <c r="A3497" s="5" t="s">
        <v>569</v>
      </c>
      <c r="B3497" s="6" t="s">
        <v>102</v>
      </c>
      <c r="C3497" s="6" t="s">
        <v>103</v>
      </c>
      <c r="D3497" s="6" t="s">
        <v>286</v>
      </c>
      <c r="E3497" s="5"/>
      <c r="F3497" s="5">
        <v>1</v>
      </c>
      <c r="G3497" s="5"/>
      <c r="H3497" s="5"/>
      <c r="I3497" s="5"/>
      <c r="J3497" s="5"/>
      <c r="K3497" s="5">
        <v>5</v>
      </c>
      <c r="L3497" s="5"/>
      <c r="M3497" s="5"/>
      <c r="N3497" s="5"/>
      <c r="O3497" s="5"/>
      <c r="P3497" s="5"/>
      <c r="Q3497" s="5"/>
      <c r="R3497" s="5"/>
      <c r="S3497" s="5"/>
      <c r="T3497" s="5">
        <v>1</v>
      </c>
      <c r="U3497" s="5"/>
      <c r="V3497" s="5"/>
      <c r="W3497" s="5"/>
      <c r="X3497" s="5"/>
      <c r="Y3497" s="5"/>
      <c r="Z3497" s="5"/>
      <c r="AA3497" s="5"/>
      <c r="AB3497" s="5">
        <v>5</v>
      </c>
      <c r="AC3497" s="5"/>
      <c r="AD3497" s="5"/>
      <c r="AE3497" s="5"/>
      <c r="AF3497" s="5">
        <f>SUM(Q3497:AE3497)</f>
        <v>6</v>
      </c>
      <c r="AG3497" s="5">
        <f>SUM(E3497:P3497)</f>
        <v>6</v>
      </c>
      <c r="AH3497" s="5">
        <f>SUM(AF3497:AG3497)</f>
        <v>12</v>
      </c>
    </row>
    <row r="3498" spans="1:34" s="4" customFormat="1" ht="19" customHeight="1">
      <c r="A3498" s="5" t="s">
        <v>4419</v>
      </c>
      <c r="B3498" s="5" t="s">
        <v>42</v>
      </c>
      <c r="C3498" s="5"/>
      <c r="D3498" s="5"/>
      <c r="E3498" s="5"/>
      <c r="F3498" s="5"/>
      <c r="G3498" s="5"/>
      <c r="H3498" s="5"/>
      <c r="I3498" s="5"/>
      <c r="J3498" s="5">
        <v>1</v>
      </c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>
        <f>SUM(Q3498:AE3498)</f>
        <v>0</v>
      </c>
      <c r="AG3498" s="5">
        <f>SUM(E3498:P3498)</f>
        <v>1</v>
      </c>
      <c r="AH3498" s="5">
        <f>SUM(AF3498:AG3498)</f>
        <v>1</v>
      </c>
    </row>
    <row r="3499" spans="1:34" s="4" customFormat="1" ht="19" customHeight="1">
      <c r="A3499" s="5" t="s">
        <v>4420</v>
      </c>
      <c r="B3499" s="5" t="s">
        <v>131</v>
      </c>
      <c r="C3499" s="5" t="s">
        <v>3160</v>
      </c>
      <c r="D3499" s="5"/>
      <c r="E3499" s="5"/>
      <c r="F3499" s="5"/>
      <c r="G3499" s="5"/>
      <c r="H3499" s="5"/>
      <c r="I3499" s="5"/>
      <c r="J3499" s="5">
        <v>1</v>
      </c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  <c r="AA3499" s="5"/>
      <c r="AB3499" s="5"/>
      <c r="AC3499" s="5"/>
      <c r="AD3499" s="5"/>
      <c r="AE3499" s="5"/>
      <c r="AF3499" s="5">
        <f>SUM(Q3499:AE3499)</f>
        <v>0</v>
      </c>
      <c r="AG3499" s="5">
        <f>SUM(E3499:P3499)</f>
        <v>1</v>
      </c>
      <c r="AH3499" s="5">
        <f>SUM(AF3499:AG3499)</f>
        <v>1</v>
      </c>
    </row>
    <row r="3500" spans="1:34" s="4" customFormat="1" ht="19" customHeight="1">
      <c r="A3500" s="5" t="s">
        <v>4421</v>
      </c>
      <c r="B3500" s="5" t="s">
        <v>35</v>
      </c>
      <c r="C3500" s="5" t="s">
        <v>1033</v>
      </c>
      <c r="D3500" s="5" t="s">
        <v>628</v>
      </c>
      <c r="E3500" s="5"/>
      <c r="F3500" s="5"/>
      <c r="G3500" s="5"/>
      <c r="H3500" s="5"/>
      <c r="I3500" s="5"/>
      <c r="J3500" s="5"/>
      <c r="K3500" s="5">
        <v>1</v>
      </c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/>
      <c r="AD3500" s="5"/>
      <c r="AE3500" s="5"/>
      <c r="AF3500" s="5">
        <f>SUM(Q3500:AE3500)</f>
        <v>0</v>
      </c>
      <c r="AG3500" s="5">
        <f>SUM(E3500:P3500)</f>
        <v>1</v>
      </c>
      <c r="AH3500" s="5">
        <f>SUM(AF3500:AG3500)</f>
        <v>1</v>
      </c>
    </row>
    <row r="3501" spans="1:34" s="4" customFormat="1" ht="19" customHeight="1">
      <c r="A3501" s="6" t="s">
        <v>736</v>
      </c>
      <c r="B3501" s="6" t="s">
        <v>53</v>
      </c>
      <c r="C3501" s="6" t="s">
        <v>54</v>
      </c>
      <c r="D3501" s="6" t="s">
        <v>737</v>
      </c>
      <c r="Q3501" s="6">
        <v>10</v>
      </c>
      <c r="AF3501" s="5">
        <f>SUM(Q3501:AE3501)</f>
        <v>10</v>
      </c>
      <c r="AG3501" s="5">
        <f>SUM(E3501:P3501)</f>
        <v>0</v>
      </c>
      <c r="AH3501" s="5">
        <f>SUM(AF3501:AG3501)</f>
        <v>10</v>
      </c>
    </row>
    <row r="3502" spans="1:34" s="4" customFormat="1" ht="19" customHeight="1">
      <c r="A3502" s="5" t="s">
        <v>4422</v>
      </c>
      <c r="B3502" s="5" t="s">
        <v>143</v>
      </c>
      <c r="C3502" s="5" t="s">
        <v>470</v>
      </c>
      <c r="D3502" s="5" t="s">
        <v>4423</v>
      </c>
      <c r="E3502" s="5"/>
      <c r="F3502" s="5"/>
      <c r="G3502" s="5"/>
      <c r="H3502" s="5"/>
      <c r="I3502" s="5"/>
      <c r="J3502" s="5"/>
      <c r="K3502" s="5"/>
      <c r="L3502" s="5"/>
      <c r="M3502" s="5"/>
      <c r="N3502" s="5">
        <v>1</v>
      </c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  <c r="AA3502" s="5"/>
      <c r="AB3502" s="5"/>
      <c r="AC3502" s="5"/>
      <c r="AD3502" s="5"/>
      <c r="AE3502" s="5"/>
      <c r="AF3502" s="5">
        <f>SUM(Q3502:AE3502)</f>
        <v>0</v>
      </c>
      <c r="AG3502" s="5">
        <f>SUM(E3502:P3502)</f>
        <v>1</v>
      </c>
      <c r="AH3502" s="5">
        <f>SUM(AF3502:AG3502)</f>
        <v>1</v>
      </c>
    </row>
    <row r="3503" spans="1:34" s="4" customFormat="1" ht="19" customHeight="1">
      <c r="A3503" s="5" t="s">
        <v>436</v>
      </c>
      <c r="B3503" s="5" t="s">
        <v>60</v>
      </c>
      <c r="C3503" s="5" t="s">
        <v>265</v>
      </c>
      <c r="D3503" s="5" t="s">
        <v>437</v>
      </c>
      <c r="E3503" s="5">
        <v>2</v>
      </c>
      <c r="F3503" s="5">
        <v>1</v>
      </c>
      <c r="G3503" s="5">
        <v>1</v>
      </c>
      <c r="H3503" s="5"/>
      <c r="I3503" s="5"/>
      <c r="J3503" s="5">
        <v>1</v>
      </c>
      <c r="K3503" s="5">
        <v>0</v>
      </c>
      <c r="L3503" s="5"/>
      <c r="M3503" s="5">
        <v>1</v>
      </c>
      <c r="N3503" s="5">
        <v>1</v>
      </c>
      <c r="O3503" s="5"/>
      <c r="P3503" s="5">
        <v>5</v>
      </c>
      <c r="Q3503" s="5">
        <v>2</v>
      </c>
      <c r="R3503" s="5"/>
      <c r="S3503" s="5"/>
      <c r="T3503" s="5"/>
      <c r="U3503" s="5"/>
      <c r="V3503" s="5"/>
      <c r="W3503" s="5"/>
      <c r="X3503" s="5"/>
      <c r="Y3503" s="5"/>
      <c r="Z3503" s="5"/>
      <c r="AA3503" s="5">
        <v>1</v>
      </c>
      <c r="AB3503" s="5"/>
      <c r="AC3503" s="5"/>
      <c r="AD3503" s="5"/>
      <c r="AE3503" s="5"/>
      <c r="AF3503" s="5">
        <f>SUM(Q3503:AE3503)</f>
        <v>3</v>
      </c>
      <c r="AG3503" s="5">
        <f>SUM(E3503:P3503)</f>
        <v>12</v>
      </c>
      <c r="AH3503" s="5">
        <f>SUM(AF3503:AG3503)</f>
        <v>15</v>
      </c>
    </row>
    <row r="3504" spans="1:34" s="4" customFormat="1" ht="19" customHeight="1">
      <c r="A3504" s="5" t="s">
        <v>5010</v>
      </c>
      <c r="B3504" s="5" t="s">
        <v>49</v>
      </c>
      <c r="C3504" s="5" t="s">
        <v>555</v>
      </c>
      <c r="D3504" s="5" t="s">
        <v>5011</v>
      </c>
      <c r="E3504" s="5"/>
      <c r="F3504" s="5"/>
      <c r="G3504" s="5"/>
      <c r="H3504" s="5"/>
      <c r="I3504" s="5"/>
      <c r="J3504" s="5">
        <v>0</v>
      </c>
      <c r="K3504" s="5">
        <v>0</v>
      </c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>
        <f>SUM(Q3504:AE3504)</f>
        <v>0</v>
      </c>
      <c r="AG3504" s="5">
        <f>SUM(E3504:P3504)</f>
        <v>0</v>
      </c>
      <c r="AH3504" s="5">
        <f>SUM(AF3504:AG3504)</f>
        <v>0</v>
      </c>
    </row>
    <row r="3505" spans="1:34" s="4" customFormat="1" ht="19" customHeight="1">
      <c r="A3505" s="5" t="s">
        <v>374</v>
      </c>
      <c r="B3505" s="5" t="s">
        <v>83</v>
      </c>
      <c r="C3505" s="5" t="s">
        <v>375</v>
      </c>
      <c r="D3505" s="5" t="s">
        <v>85</v>
      </c>
      <c r="E3505" s="5"/>
      <c r="F3505" s="5"/>
      <c r="G3505" s="5">
        <v>5</v>
      </c>
      <c r="H3505" s="5"/>
      <c r="I3505" s="5"/>
      <c r="J3505" s="5"/>
      <c r="K3505" s="5"/>
      <c r="L3505" s="5">
        <v>7</v>
      </c>
      <c r="M3505" s="5">
        <v>1</v>
      </c>
      <c r="N3505" s="5"/>
      <c r="O3505" s="5">
        <v>1</v>
      </c>
      <c r="P3505" s="5"/>
      <c r="Q3505" s="5">
        <v>2</v>
      </c>
      <c r="R3505" s="5"/>
      <c r="S3505" s="5"/>
      <c r="T3505" s="5"/>
      <c r="U3505" s="5"/>
      <c r="V3505" s="5"/>
      <c r="W3505" s="5"/>
      <c r="X3505" s="5"/>
      <c r="Y3505" s="5"/>
      <c r="Z3505" s="5">
        <v>1</v>
      </c>
      <c r="AA3505" s="5"/>
      <c r="AB3505" s="5"/>
      <c r="AC3505" s="5"/>
      <c r="AD3505" s="5"/>
      <c r="AE3505" s="5"/>
      <c r="AF3505" s="5">
        <f>SUM(Q3505:AE3505)</f>
        <v>3</v>
      </c>
      <c r="AG3505" s="5">
        <f>SUM(E3505:P3505)</f>
        <v>14</v>
      </c>
      <c r="AH3505" s="5">
        <f>SUM(AF3505:AG3505)</f>
        <v>17</v>
      </c>
    </row>
    <row r="3506" spans="1:34" s="4" customFormat="1" ht="19" customHeight="1">
      <c r="A3506" s="5" t="s">
        <v>608</v>
      </c>
      <c r="B3506" s="5" t="s">
        <v>53</v>
      </c>
      <c r="C3506" s="5" t="s">
        <v>54</v>
      </c>
      <c r="D3506" s="5" t="s">
        <v>609</v>
      </c>
      <c r="E3506" s="5">
        <v>10</v>
      </c>
      <c r="F3506" s="5"/>
      <c r="G3506" s="5"/>
      <c r="H3506" s="5"/>
      <c r="I3506" s="5"/>
      <c r="J3506" s="5">
        <v>0</v>
      </c>
      <c r="K3506" s="5"/>
      <c r="L3506" s="5"/>
      <c r="M3506" s="5"/>
      <c r="N3506" s="5"/>
      <c r="O3506" s="5"/>
      <c r="P3506" s="5"/>
      <c r="Q3506" s="5"/>
      <c r="R3506" s="5">
        <v>1</v>
      </c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/>
      <c r="AD3506" s="5"/>
      <c r="AE3506" s="5"/>
      <c r="AF3506" s="5">
        <f>SUM(Q3506:AE3506)</f>
        <v>1</v>
      </c>
      <c r="AG3506" s="5">
        <f>SUM(E3506:P3506)</f>
        <v>10</v>
      </c>
      <c r="AH3506" s="5">
        <f>SUM(AF3506:AG3506)</f>
        <v>11</v>
      </c>
    </row>
    <row r="3507" spans="1:34" s="4" customFormat="1" ht="19" customHeight="1">
      <c r="A3507" s="5" t="s">
        <v>2880</v>
      </c>
      <c r="B3507" s="5" t="s">
        <v>1279</v>
      </c>
      <c r="C3507" s="5" t="s">
        <v>1660</v>
      </c>
      <c r="D3507" s="5" t="s">
        <v>2881</v>
      </c>
      <c r="E3507" s="5">
        <v>2</v>
      </c>
      <c r="F3507" s="5">
        <v>0</v>
      </c>
      <c r="G3507" s="5">
        <v>0</v>
      </c>
      <c r="H3507" s="5">
        <v>0</v>
      </c>
      <c r="I3507" s="5"/>
      <c r="J3507" s="5">
        <v>0</v>
      </c>
      <c r="K3507" s="5">
        <v>0</v>
      </c>
      <c r="L3507" s="5">
        <v>0</v>
      </c>
      <c r="M3507" s="5">
        <v>0</v>
      </c>
      <c r="N3507" s="5">
        <v>0</v>
      </c>
      <c r="O3507" s="5">
        <v>0</v>
      </c>
      <c r="P3507" s="5">
        <v>0</v>
      </c>
      <c r="Q3507" s="5"/>
      <c r="R3507" s="5"/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>
        <f>SUM(Q3507:AE3507)</f>
        <v>0</v>
      </c>
      <c r="AG3507" s="5">
        <f>SUM(E3507:P3507)</f>
        <v>2</v>
      </c>
      <c r="AH3507" s="5">
        <f>SUM(AF3507:AG3507)</f>
        <v>2</v>
      </c>
    </row>
    <row r="3508" spans="1:34" s="4" customFormat="1" ht="19" customHeight="1">
      <c r="A3508" s="5" t="s">
        <v>5012</v>
      </c>
      <c r="B3508" s="5" t="s">
        <v>53</v>
      </c>
      <c r="C3508" s="5" t="s">
        <v>54</v>
      </c>
      <c r="D3508" s="5" t="s">
        <v>1440</v>
      </c>
      <c r="E3508" s="5"/>
      <c r="F3508" s="5"/>
      <c r="G3508" s="5"/>
      <c r="H3508" s="5"/>
      <c r="I3508" s="5"/>
      <c r="J3508" s="5">
        <v>0</v>
      </c>
      <c r="K3508" s="5">
        <v>0</v>
      </c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  <c r="AA3508" s="5"/>
      <c r="AB3508" s="5"/>
      <c r="AC3508" s="5"/>
      <c r="AD3508" s="5"/>
      <c r="AE3508" s="5"/>
      <c r="AF3508" s="5">
        <f>SUM(Q3508:AE3508)</f>
        <v>0</v>
      </c>
      <c r="AG3508" s="5">
        <f>SUM(E3508:P3508)</f>
        <v>0</v>
      </c>
      <c r="AH3508" s="5">
        <f>SUM(AF3508:AG3508)</f>
        <v>0</v>
      </c>
    </row>
  </sheetData>
  <autoFilter ref="A1:AH1">
    <sortState ref="A2:AH3508">
      <sortCondition ref="A1:A3508"/>
    </sortState>
  </autoFilter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>АНПО "Школьная лига"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Школьная лига</dc:creator>
  <cp:lastModifiedBy>Школьная лига</cp:lastModifiedBy>
  <dcterms:created xsi:type="dcterms:W3CDTF">2017-05-04T10:45:09Z</dcterms:created>
  <dcterms:modified xsi:type="dcterms:W3CDTF">2017-05-04T10:46:19Z</dcterms:modified>
</cp:coreProperties>
</file>